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095" windowHeight="8580" firstSheet="1" activeTab="1"/>
  </bookViews>
  <sheets>
    <sheet name="16-17-1需重修课程名单" sheetId="1" state="hidden" r:id="rId1"/>
    <sheet name="重修预排" sheetId="2" r:id="rId2"/>
  </sheets>
  <externalReferences>
    <externalReference r:id="rId3"/>
  </externalReferences>
  <definedNames>
    <definedName name="_xlnm._FilterDatabase" localSheetId="0" hidden="1">'16-17-1需重修课程名单'!$A$1:$N$753</definedName>
    <definedName name="_xlnm._FilterDatabase" localSheetId="1" hidden="1">重修预排!$A$1:$M$320</definedName>
  </definedNames>
  <calcPr calcId="145621"/>
</workbook>
</file>

<file path=xl/calcChain.xml><?xml version="1.0" encoding="utf-8"?>
<calcChain xmlns="http://schemas.openxmlformats.org/spreadsheetml/2006/main">
  <c r="D299" i="2" l="1"/>
  <c r="D298" i="2"/>
  <c r="D252" i="2"/>
  <c r="D251" i="2"/>
  <c r="D250" i="2"/>
  <c r="D249" i="2"/>
  <c r="D248" i="2"/>
</calcChain>
</file>

<file path=xl/comments1.xml><?xml version="1.0" encoding="utf-8"?>
<comments xmlns="http://schemas.openxmlformats.org/spreadsheetml/2006/main">
  <authors>
    <author>wlw</author>
  </authors>
  <commentList>
    <comment ref="D416" authorId="0">
      <text>
        <r>
          <rPr>
            <b/>
            <sz val="9"/>
            <rFont val="Tahoma"/>
            <family val="2"/>
          </rPr>
          <t xml:space="preserve">wlw:
</t>
        </r>
        <r>
          <rPr>
            <b/>
            <sz val="9"/>
            <rFont val="宋体"/>
            <family val="3"/>
            <charset val="134"/>
          </rPr>
          <t xml:space="preserve">及格
</t>
        </r>
      </text>
    </comment>
  </commentList>
</comments>
</file>

<file path=xl/sharedStrings.xml><?xml version="1.0" encoding="utf-8"?>
<sst xmlns="http://schemas.openxmlformats.org/spreadsheetml/2006/main" count="8504" uniqueCount="2518">
  <si>
    <t>班号</t>
  </si>
  <si>
    <t>班级</t>
  </si>
  <si>
    <t>学号</t>
  </si>
  <si>
    <t>姓名</t>
  </si>
  <si>
    <t>课程代码</t>
  </si>
  <si>
    <t>课程名称</t>
  </si>
  <si>
    <t>学年</t>
  </si>
  <si>
    <t>学时</t>
  </si>
  <si>
    <t>学分</t>
  </si>
  <si>
    <t>原上课教师</t>
  </si>
  <si>
    <t>30301481</t>
  </si>
  <si>
    <t>软件31481</t>
  </si>
  <si>
    <t>3030128124</t>
  </si>
  <si>
    <t>史宗仪</t>
  </si>
  <si>
    <t>B15901324A</t>
  </si>
  <si>
    <t>Android应用软件开发(B)</t>
  </si>
  <si>
    <t>15-16-2</t>
  </si>
  <si>
    <t>杨文珺</t>
  </si>
  <si>
    <t>3030138129</t>
  </si>
  <si>
    <t>肖敏</t>
  </si>
  <si>
    <t>3030148109</t>
  </si>
  <si>
    <t>顾东</t>
  </si>
  <si>
    <t>30401431</t>
  </si>
  <si>
    <t>物联网31431</t>
  </si>
  <si>
    <t>3040143102</t>
  </si>
  <si>
    <t>崔俊如</t>
  </si>
  <si>
    <t>B15901001A</t>
  </si>
  <si>
    <t>C++程序设计Ⅰ</t>
  </si>
  <si>
    <t>14-15-2</t>
  </si>
  <si>
    <t>叶倩</t>
  </si>
  <si>
    <t>3040143114</t>
  </si>
  <si>
    <t>金华康</t>
  </si>
  <si>
    <t>3040143152</t>
  </si>
  <si>
    <t>朱文章</t>
  </si>
  <si>
    <t>30401531</t>
  </si>
  <si>
    <t>物联网31531</t>
  </si>
  <si>
    <t>3040153103</t>
  </si>
  <si>
    <t>陈天一</t>
  </si>
  <si>
    <t>高毅</t>
  </si>
  <si>
    <t>3040153109</t>
  </si>
  <si>
    <t>段文龙</t>
  </si>
  <si>
    <t>3040153110</t>
  </si>
  <si>
    <t>丰钰彬</t>
  </si>
  <si>
    <t>3040153134</t>
  </si>
  <si>
    <t>汪璐</t>
  </si>
  <si>
    <t>3040153135</t>
  </si>
  <si>
    <t>王如玉</t>
  </si>
  <si>
    <t>3040153146</t>
  </si>
  <si>
    <t>张成玲</t>
  </si>
  <si>
    <t>3040153151</t>
  </si>
  <si>
    <t>章鑫涛</t>
  </si>
  <si>
    <t>3040153154</t>
  </si>
  <si>
    <t>周志远</t>
  </si>
  <si>
    <t>30401532</t>
  </si>
  <si>
    <t>物联网31532</t>
  </si>
  <si>
    <t>3040153203</t>
  </si>
  <si>
    <t>陈胜伟</t>
  </si>
  <si>
    <t>黄翀鹏</t>
  </si>
  <si>
    <t>3040153204</t>
  </si>
  <si>
    <t>陈星丞</t>
  </si>
  <si>
    <t>3040153206</t>
  </si>
  <si>
    <t>陈亿林</t>
  </si>
  <si>
    <t>3040153207</t>
  </si>
  <si>
    <t>陈懿泠</t>
  </si>
  <si>
    <t>3040153208</t>
  </si>
  <si>
    <t>成真</t>
  </si>
  <si>
    <t>3040153209</t>
  </si>
  <si>
    <t>戴剑</t>
  </si>
  <si>
    <t>3040153212</t>
  </si>
  <si>
    <t>高兆梁</t>
  </si>
  <si>
    <t>3040153213</t>
  </si>
  <si>
    <t>公洲彬</t>
  </si>
  <si>
    <t>3040153215</t>
  </si>
  <si>
    <t>胡恒再</t>
  </si>
  <si>
    <t>3040153217</t>
  </si>
  <si>
    <t>胡宇</t>
  </si>
  <si>
    <t>3040153221</t>
  </si>
  <si>
    <t>刘皓</t>
  </si>
  <si>
    <t>3040153227</t>
  </si>
  <si>
    <t>孟晨晨</t>
  </si>
  <si>
    <t>3040153228</t>
  </si>
  <si>
    <t>齐翔</t>
  </si>
  <si>
    <t>3040153230</t>
  </si>
  <si>
    <t>钱琦</t>
  </si>
  <si>
    <t>3040153232</t>
  </si>
  <si>
    <t>石伟</t>
  </si>
  <si>
    <t>3040153233</t>
  </si>
  <si>
    <t>宋宇</t>
  </si>
  <si>
    <t>3040153236</t>
  </si>
  <si>
    <t>涂健康</t>
  </si>
  <si>
    <t>3040153238</t>
  </si>
  <si>
    <t>王浩</t>
  </si>
  <si>
    <t>3040153239</t>
  </si>
  <si>
    <t>王祥百</t>
  </si>
  <si>
    <t>3040153240</t>
  </si>
  <si>
    <t>王翊</t>
  </si>
  <si>
    <t>3040153241</t>
  </si>
  <si>
    <t>王煜</t>
  </si>
  <si>
    <t>3040153242</t>
  </si>
  <si>
    <t>夏雪莹</t>
  </si>
  <si>
    <t>3040153244</t>
  </si>
  <si>
    <t>徐文杰</t>
  </si>
  <si>
    <t>3040153246</t>
  </si>
  <si>
    <t>杨尔春</t>
  </si>
  <si>
    <t>3040153247</t>
  </si>
  <si>
    <t>杨旭</t>
  </si>
  <si>
    <t>3040153248</t>
  </si>
  <si>
    <t>于萌</t>
  </si>
  <si>
    <t>3040153249</t>
  </si>
  <si>
    <t>翟雨婷</t>
  </si>
  <si>
    <t>3040153250</t>
  </si>
  <si>
    <t>张道选</t>
  </si>
  <si>
    <t>3040153254</t>
  </si>
  <si>
    <t>周卫</t>
  </si>
  <si>
    <t>6020153110</t>
  </si>
  <si>
    <t>贾鹏</t>
  </si>
  <si>
    <t>30601431</t>
  </si>
  <si>
    <t>电子信息31431</t>
  </si>
  <si>
    <t>3060143109</t>
  </si>
  <si>
    <t>冯钰博</t>
  </si>
  <si>
    <t>15-16-1</t>
  </si>
  <si>
    <t>3060143112</t>
  </si>
  <si>
    <t>黄成</t>
  </si>
  <si>
    <t>3060143128</t>
  </si>
  <si>
    <t>汪悦</t>
  </si>
  <si>
    <t>30801401</t>
  </si>
  <si>
    <t>应用电子31401</t>
  </si>
  <si>
    <t>3080140145</t>
  </si>
  <si>
    <t>卓金刚</t>
  </si>
  <si>
    <t>黄庆展</t>
  </si>
  <si>
    <t>30801431</t>
  </si>
  <si>
    <t>应用电子31431</t>
  </si>
  <si>
    <t>3080143115</t>
  </si>
  <si>
    <t>贺韦程</t>
  </si>
  <si>
    <t>郑艳</t>
  </si>
  <si>
    <t>3080143130</t>
  </si>
  <si>
    <t>王家斌</t>
  </si>
  <si>
    <t>3080143155</t>
  </si>
  <si>
    <t>朱建雄</t>
  </si>
  <si>
    <t>30101431</t>
  </si>
  <si>
    <t>计算机31431</t>
  </si>
  <si>
    <t>3010143103</t>
  </si>
  <si>
    <t>陈星伟</t>
  </si>
  <si>
    <t>B15901002B</t>
  </si>
  <si>
    <t>14-15-1</t>
  </si>
  <si>
    <t>黄越</t>
  </si>
  <si>
    <t>3010143109</t>
  </si>
  <si>
    <t>何春晖</t>
  </si>
  <si>
    <t>3010143115</t>
  </si>
  <si>
    <t>柯瑞杰</t>
  </si>
  <si>
    <t>3010143119</t>
  </si>
  <si>
    <t>吕子堃</t>
  </si>
  <si>
    <t>3010143122</t>
  </si>
  <si>
    <t>沈吉垚</t>
  </si>
  <si>
    <t>3010143149</t>
  </si>
  <si>
    <t>赵海兵</t>
  </si>
  <si>
    <t>30101481</t>
  </si>
  <si>
    <t>计算机31481</t>
  </si>
  <si>
    <t>3010128128</t>
  </si>
  <si>
    <t>吴鹏聪</t>
  </si>
  <si>
    <t>刘马飞</t>
  </si>
  <si>
    <t>3010148112</t>
  </si>
  <si>
    <t>黄海鹏</t>
  </si>
  <si>
    <t>3010148118</t>
  </si>
  <si>
    <t>金凯</t>
  </si>
  <si>
    <t>3010148136</t>
  </si>
  <si>
    <t>徐晓东</t>
  </si>
  <si>
    <t>3010148138</t>
  </si>
  <si>
    <t>杨恒滔</t>
  </si>
  <si>
    <t>30101501</t>
  </si>
  <si>
    <t>计算机31501</t>
  </si>
  <si>
    <t>3010150102</t>
  </si>
  <si>
    <t>毕瑞</t>
  </si>
  <si>
    <t>刘德强</t>
  </si>
  <si>
    <t>3010150136</t>
  </si>
  <si>
    <t>薛敏宏</t>
  </si>
  <si>
    <t>30101531</t>
  </si>
  <si>
    <t>计算机31531</t>
  </si>
  <si>
    <t>3010153131</t>
  </si>
  <si>
    <t>辛志鹏</t>
  </si>
  <si>
    <t>张燕</t>
  </si>
  <si>
    <t>30201431</t>
  </si>
  <si>
    <t>网络31431</t>
  </si>
  <si>
    <t>3020133114</t>
  </si>
  <si>
    <t>贾建勋</t>
  </si>
  <si>
    <t>30201531</t>
  </si>
  <si>
    <t>网络31531</t>
  </si>
  <si>
    <t>3020153106</t>
  </si>
  <si>
    <t>丁孝华</t>
  </si>
  <si>
    <t>3020153115</t>
  </si>
  <si>
    <t>季安网</t>
  </si>
  <si>
    <t>3020153120</t>
  </si>
  <si>
    <t>李亚星</t>
  </si>
  <si>
    <t>3020153131</t>
  </si>
  <si>
    <t>邵宇蔷</t>
  </si>
  <si>
    <t>3020153140</t>
  </si>
  <si>
    <t>邢磊</t>
  </si>
  <si>
    <t>30201532</t>
  </si>
  <si>
    <t>网络31532</t>
  </si>
  <si>
    <t>3020153230</t>
  </si>
  <si>
    <t>孙其</t>
  </si>
  <si>
    <t>3030148112</t>
  </si>
  <si>
    <t>韩磊</t>
  </si>
  <si>
    <t>3030148125</t>
  </si>
  <si>
    <t>秦鹏志</t>
  </si>
  <si>
    <t>3030148146</t>
  </si>
  <si>
    <t>殷树华</t>
  </si>
  <si>
    <t>30301531</t>
  </si>
  <si>
    <t>软件31531</t>
  </si>
  <si>
    <t>3030153101</t>
  </si>
  <si>
    <t>陈家明</t>
  </si>
  <si>
    <t>3030153107</t>
  </si>
  <si>
    <t>董高志</t>
  </si>
  <si>
    <t>3030153112</t>
  </si>
  <si>
    <t>何沁芸</t>
  </si>
  <si>
    <t>3030153116</t>
  </si>
  <si>
    <t>黎梓文</t>
  </si>
  <si>
    <t>30301532</t>
  </si>
  <si>
    <t>软件31532</t>
  </si>
  <si>
    <t>3030153203</t>
  </si>
  <si>
    <t>陈旭</t>
  </si>
  <si>
    <t>3030153223</t>
  </si>
  <si>
    <t>李文豪</t>
  </si>
  <si>
    <t>30301581</t>
  </si>
  <si>
    <t>软件31581</t>
  </si>
  <si>
    <t>3030158108</t>
  </si>
  <si>
    <t>崔恒鑫</t>
  </si>
  <si>
    <t>3030158142</t>
  </si>
  <si>
    <t>于欣灵</t>
  </si>
  <si>
    <t>30401541</t>
  </si>
  <si>
    <t>物联网31541</t>
  </si>
  <si>
    <t>3040154102</t>
  </si>
  <si>
    <t>曹志祥</t>
  </si>
  <si>
    <t>E3001020</t>
  </si>
  <si>
    <t>汪菊琴</t>
  </si>
  <si>
    <t>30401542</t>
  </si>
  <si>
    <t>物联网31542</t>
  </si>
  <si>
    <t>3040154229</t>
  </si>
  <si>
    <t>朱文伟</t>
  </si>
  <si>
    <t>30101401</t>
  </si>
  <si>
    <t>计算机31401</t>
  </si>
  <si>
    <t>3010140147</t>
  </si>
  <si>
    <t>邵明纬(委)</t>
  </si>
  <si>
    <t>B15901004B</t>
  </si>
  <si>
    <t>C++程序设计Ⅱ</t>
  </si>
  <si>
    <t>3010143134</t>
  </si>
  <si>
    <t>吴思远</t>
  </si>
  <si>
    <t>江凌云</t>
  </si>
  <si>
    <t>3010148127</t>
  </si>
  <si>
    <t>沈玮锋</t>
  </si>
  <si>
    <t>3010150101</t>
  </si>
  <si>
    <t>包建航</t>
  </si>
  <si>
    <t>童亚军</t>
  </si>
  <si>
    <t>3010150103</t>
  </si>
  <si>
    <t>陈亮</t>
  </si>
  <si>
    <t>3010150108</t>
  </si>
  <si>
    <t>侯维昊</t>
  </si>
  <si>
    <t>3010150110</t>
  </si>
  <si>
    <t>吉文韬</t>
  </si>
  <si>
    <t>3010150115</t>
  </si>
  <si>
    <t>李慧然</t>
  </si>
  <si>
    <t>3010150117</t>
  </si>
  <si>
    <t>李相亮</t>
  </si>
  <si>
    <t>3010150119</t>
  </si>
  <si>
    <t>刘韬</t>
  </si>
  <si>
    <t>3010150120</t>
  </si>
  <si>
    <t>刘义梅</t>
  </si>
  <si>
    <t>3010150127</t>
  </si>
  <si>
    <t>王东旭</t>
  </si>
  <si>
    <t>3010150133</t>
  </si>
  <si>
    <t>徐乐乐</t>
  </si>
  <si>
    <t>3010150134</t>
  </si>
  <si>
    <t>徐姝</t>
  </si>
  <si>
    <t>3010150143</t>
  </si>
  <si>
    <t>朱鑫炎</t>
  </si>
  <si>
    <t>3010150145</t>
  </si>
  <si>
    <t>邹世维</t>
  </si>
  <si>
    <t>3010153118</t>
  </si>
  <si>
    <t>刘岩</t>
  </si>
  <si>
    <t>杨天</t>
  </si>
  <si>
    <t>3010153127</t>
  </si>
  <si>
    <t>汪鑫</t>
  </si>
  <si>
    <t>3010153135</t>
  </si>
  <si>
    <t>杨昭</t>
  </si>
  <si>
    <t>30101581</t>
  </si>
  <si>
    <t>计算机31581</t>
  </si>
  <si>
    <t>3010158103</t>
  </si>
  <si>
    <t>顾晓瑶</t>
  </si>
  <si>
    <t>谢云</t>
  </si>
  <si>
    <t>3010158104</t>
  </si>
  <si>
    <t>金雪莲</t>
  </si>
  <si>
    <t>3010158107</t>
  </si>
  <si>
    <t>李智舟</t>
  </si>
  <si>
    <t>3010158108</t>
  </si>
  <si>
    <t>刘成凯</t>
  </si>
  <si>
    <t>3010158109</t>
  </si>
  <si>
    <t>刘冬冬</t>
  </si>
  <si>
    <t>3010158110</t>
  </si>
  <si>
    <t>卢磊天</t>
  </si>
  <si>
    <t>3010158112</t>
  </si>
  <si>
    <t>齐宣羽</t>
  </si>
  <si>
    <t>3010158115</t>
  </si>
  <si>
    <t>唐丹</t>
  </si>
  <si>
    <t>3010158116</t>
  </si>
  <si>
    <t>3010158120</t>
  </si>
  <si>
    <t>魏晓雨</t>
  </si>
  <si>
    <t>3010158122</t>
  </si>
  <si>
    <t>吴昕昀</t>
  </si>
  <si>
    <t>3010158123</t>
  </si>
  <si>
    <t>吴阳</t>
  </si>
  <si>
    <t>3010158124</t>
  </si>
  <si>
    <t>张岩</t>
  </si>
  <si>
    <t>3020143112</t>
  </si>
  <si>
    <t>杜晨阳</t>
  </si>
  <si>
    <t>3020143142</t>
  </si>
  <si>
    <t>徐可炜</t>
  </si>
  <si>
    <t>30201432</t>
  </si>
  <si>
    <t>网络31432</t>
  </si>
  <si>
    <t>3020143220</t>
  </si>
  <si>
    <t>马超</t>
  </si>
  <si>
    <t>3020143254</t>
  </si>
  <si>
    <t>朱新虎</t>
  </si>
  <si>
    <t>3020153108</t>
  </si>
  <si>
    <t>顾佳伟</t>
  </si>
  <si>
    <t>3020153117</t>
  </si>
  <si>
    <t>李光西</t>
  </si>
  <si>
    <t>3020153128</t>
  </si>
  <si>
    <t>钱程</t>
  </si>
  <si>
    <t>3020153129</t>
  </si>
  <si>
    <t>秦诗豪</t>
  </si>
  <si>
    <t>3020153133</t>
  </si>
  <si>
    <t>田茂椿</t>
  </si>
  <si>
    <t>3020153134</t>
  </si>
  <si>
    <t>王道蒙</t>
  </si>
  <si>
    <t>3020153144</t>
  </si>
  <si>
    <t>杨俊杰</t>
  </si>
  <si>
    <t>3020153146</t>
  </si>
  <si>
    <t>张浩渝</t>
  </si>
  <si>
    <t>3020153149</t>
  </si>
  <si>
    <t>赵鑫</t>
  </si>
  <si>
    <t>3020153152</t>
  </si>
  <si>
    <t>周洲</t>
  </si>
  <si>
    <t>3020153153</t>
  </si>
  <si>
    <t>朱振宇</t>
  </si>
  <si>
    <t>3020153208</t>
  </si>
  <si>
    <t>高杨</t>
  </si>
  <si>
    <t>3020153210</t>
  </si>
  <si>
    <t>郭宇楠</t>
  </si>
  <si>
    <t>3020153211</t>
  </si>
  <si>
    <t>黄少林</t>
  </si>
  <si>
    <t>3020153212</t>
  </si>
  <si>
    <t>黄武涛</t>
  </si>
  <si>
    <t>3020153218</t>
  </si>
  <si>
    <t>李申申</t>
  </si>
  <si>
    <t>3020153223</t>
  </si>
  <si>
    <t>路权</t>
  </si>
  <si>
    <t>3020153224</t>
  </si>
  <si>
    <t>吕鸿刚</t>
  </si>
  <si>
    <t>3020153225</t>
  </si>
  <si>
    <t>吕世丰</t>
  </si>
  <si>
    <t>3020153231</t>
  </si>
  <si>
    <t>唐浩然</t>
  </si>
  <si>
    <t>3020153232</t>
  </si>
  <si>
    <t>王海瑞</t>
  </si>
  <si>
    <t>3020153233</t>
  </si>
  <si>
    <t>王瑜</t>
  </si>
  <si>
    <t>3020153235</t>
  </si>
  <si>
    <t>温俊锐</t>
  </si>
  <si>
    <t>3020153238</t>
  </si>
  <si>
    <t>夏禹</t>
  </si>
  <si>
    <t>3020153239</t>
  </si>
  <si>
    <t>徐海林</t>
  </si>
  <si>
    <t>3020153246</t>
  </si>
  <si>
    <t>詹猛</t>
  </si>
  <si>
    <t>3020153248</t>
  </si>
  <si>
    <t>张鸿</t>
  </si>
  <si>
    <t>30301431</t>
  </si>
  <si>
    <t>软件31431</t>
  </si>
  <si>
    <t>3030143108</t>
  </si>
  <si>
    <t>房建丞</t>
  </si>
  <si>
    <t>3030143137</t>
  </si>
  <si>
    <t>汪博宇</t>
  </si>
  <si>
    <t>30301432</t>
  </si>
  <si>
    <t>软件31432</t>
  </si>
  <si>
    <t>3030143206</t>
  </si>
  <si>
    <t>高安</t>
  </si>
  <si>
    <t>3030143211</t>
  </si>
  <si>
    <t>侯佳骏</t>
  </si>
  <si>
    <t>3030143229</t>
  </si>
  <si>
    <t>宋自洋</t>
  </si>
  <si>
    <t>3030148105</t>
  </si>
  <si>
    <t>陈骏杰</t>
  </si>
  <si>
    <t>3030153103</t>
  </si>
  <si>
    <t>陈曙达</t>
  </si>
  <si>
    <t>3030153105</t>
  </si>
  <si>
    <t>陈振疆</t>
  </si>
  <si>
    <t>3030153113</t>
  </si>
  <si>
    <t>胡涛</t>
  </si>
  <si>
    <t>3030153114</t>
  </si>
  <si>
    <t>胡晓杰</t>
  </si>
  <si>
    <t>3030153117</t>
  </si>
  <si>
    <t>梁宁</t>
  </si>
  <si>
    <t>3030153120</t>
  </si>
  <si>
    <t>龙锐</t>
  </si>
  <si>
    <t>3030153126</t>
  </si>
  <si>
    <t>孙慧玲</t>
  </si>
  <si>
    <t>3030153138</t>
  </si>
  <si>
    <t>叶川</t>
  </si>
  <si>
    <t>3030153141</t>
  </si>
  <si>
    <t>俞茂超</t>
  </si>
  <si>
    <t>3030153146</t>
  </si>
  <si>
    <t>张云飞</t>
  </si>
  <si>
    <t>3030153205</t>
  </si>
  <si>
    <t>戴钰</t>
  </si>
  <si>
    <t>3030153215</t>
  </si>
  <si>
    <t>何强</t>
  </si>
  <si>
    <t>3030153221</t>
  </si>
  <si>
    <t>李鹄志</t>
  </si>
  <si>
    <t>3030153222</t>
  </si>
  <si>
    <t>李润泽</t>
  </si>
  <si>
    <t>3030153227</t>
  </si>
  <si>
    <t>罗毓</t>
  </si>
  <si>
    <t>3030153231</t>
  </si>
  <si>
    <t>沈晨悦</t>
  </si>
  <si>
    <t>3030153232</t>
  </si>
  <si>
    <t>孙昊</t>
  </si>
  <si>
    <t>3030153233</t>
  </si>
  <si>
    <t>唐秉政</t>
  </si>
  <si>
    <t>3030153234</t>
  </si>
  <si>
    <t>田佳慧</t>
  </si>
  <si>
    <t>3030153240</t>
  </si>
  <si>
    <t>吴钧逸</t>
  </si>
  <si>
    <t>3030153244</t>
  </si>
  <si>
    <t>臧莹昕</t>
  </si>
  <si>
    <t>3030153247</t>
  </si>
  <si>
    <t>郑重</t>
  </si>
  <si>
    <t>3030153250</t>
  </si>
  <si>
    <t>周越</t>
  </si>
  <si>
    <t>3030153252</t>
  </si>
  <si>
    <t>朱钰禄</t>
  </si>
  <si>
    <t>3030148107</t>
  </si>
  <si>
    <t>戴佳辰</t>
  </si>
  <si>
    <t xml:space="preserve">黄越  </t>
  </si>
  <si>
    <t>3030158121</t>
  </si>
  <si>
    <t>梁雪</t>
  </si>
  <si>
    <t>3030158123</t>
  </si>
  <si>
    <t>刘俊</t>
  </si>
  <si>
    <t>3030158132</t>
  </si>
  <si>
    <t>陶兴远</t>
  </si>
  <si>
    <t>3030158134</t>
  </si>
  <si>
    <t>王剑峰</t>
  </si>
  <si>
    <t>3030158144</t>
  </si>
  <si>
    <t>张玉梅</t>
  </si>
  <si>
    <t>3030158145</t>
  </si>
  <si>
    <t>赵智豪</t>
  </si>
  <si>
    <t>B45901001A</t>
  </si>
  <si>
    <t>C++课程设计</t>
  </si>
  <si>
    <t xml:space="preserve">张燕 </t>
  </si>
  <si>
    <t>3030143154</t>
  </si>
  <si>
    <t>周子傲</t>
  </si>
  <si>
    <t>3030143220</t>
  </si>
  <si>
    <t>刘磊</t>
  </si>
  <si>
    <t>3030143250</t>
  </si>
  <si>
    <t>赵佳祺</t>
  </si>
  <si>
    <t>3030153145</t>
  </si>
  <si>
    <t>张先强</t>
  </si>
  <si>
    <t>3030153213</t>
  </si>
  <si>
    <t>郭娇妮</t>
  </si>
  <si>
    <t>3030153238</t>
  </si>
  <si>
    <t>王伟秋</t>
  </si>
  <si>
    <t>3030158140</t>
  </si>
  <si>
    <t>闫宇</t>
  </si>
  <si>
    <t>30601531</t>
  </si>
  <si>
    <t>电子信息31531</t>
  </si>
  <si>
    <t>1020153346</t>
  </si>
  <si>
    <t>玉苏普·图如普</t>
  </si>
  <si>
    <t>B15902068A</t>
  </si>
  <si>
    <t>C语言程序设计(A)</t>
  </si>
  <si>
    <t>丁盛</t>
  </si>
  <si>
    <t>3060153111</t>
  </si>
  <si>
    <t>郭立亚</t>
  </si>
  <si>
    <t>3060153130</t>
  </si>
  <si>
    <t>庞远</t>
  </si>
  <si>
    <t>3060153131</t>
  </si>
  <si>
    <t>裴晓辉</t>
  </si>
  <si>
    <t>3060153132</t>
  </si>
  <si>
    <t>水冬冬</t>
  </si>
  <si>
    <t>3060153139</t>
  </si>
  <si>
    <t>徐杰</t>
  </si>
  <si>
    <t>3060153142</t>
  </si>
  <si>
    <t>杨锦涛</t>
  </si>
  <si>
    <t>3060153143</t>
  </si>
  <si>
    <t>杨伟松</t>
  </si>
  <si>
    <t>3060153144</t>
  </si>
  <si>
    <t>姚昌伟</t>
  </si>
  <si>
    <t>3060153146</t>
  </si>
  <si>
    <t>臧友洋</t>
  </si>
  <si>
    <t>3060153147</t>
  </si>
  <si>
    <t>曾浩鑫</t>
  </si>
  <si>
    <t>3060153148</t>
  </si>
  <si>
    <t>张庆</t>
  </si>
  <si>
    <t>3060153153</t>
  </si>
  <si>
    <t>庄皓伟</t>
  </si>
  <si>
    <t>30601532</t>
  </si>
  <si>
    <t>电子信息31532</t>
  </si>
  <si>
    <t>3060153201</t>
  </si>
  <si>
    <t>拜迪努尔·阿不都艾尼</t>
  </si>
  <si>
    <t>3060153202</t>
  </si>
  <si>
    <t>陈成</t>
  </si>
  <si>
    <t>3060153209</t>
  </si>
  <si>
    <t>邓益鑫</t>
  </si>
  <si>
    <t>3060153211</t>
  </si>
  <si>
    <t>封忻成</t>
  </si>
  <si>
    <t>3060153217</t>
  </si>
  <si>
    <t>居修昊</t>
  </si>
  <si>
    <t>3060153221</t>
  </si>
  <si>
    <t>李星熠</t>
  </si>
  <si>
    <t>3060153225</t>
  </si>
  <si>
    <t>米亚提斯尔·尼扎吉</t>
  </si>
  <si>
    <t>3060153228</t>
  </si>
  <si>
    <t>孙端</t>
  </si>
  <si>
    <t>3060153231</t>
  </si>
  <si>
    <t>王峰</t>
  </si>
  <si>
    <t>3060153232</t>
  </si>
  <si>
    <t>王马军</t>
  </si>
  <si>
    <t>3060153241</t>
  </si>
  <si>
    <t>殷骏</t>
  </si>
  <si>
    <t>3060153245</t>
  </si>
  <si>
    <t>张硕</t>
  </si>
  <si>
    <t>3060153248</t>
  </si>
  <si>
    <t>赵博文</t>
  </si>
  <si>
    <t>3060153250</t>
  </si>
  <si>
    <t>3060153251</t>
  </si>
  <si>
    <t>郑玉伟</t>
  </si>
  <si>
    <t>3060153253</t>
  </si>
  <si>
    <t>周圣力</t>
  </si>
  <si>
    <t>30601533</t>
  </si>
  <si>
    <t>电子信息31533</t>
  </si>
  <si>
    <t>3060153301</t>
  </si>
  <si>
    <t>蔡瑞琦</t>
  </si>
  <si>
    <t>3060153303</t>
  </si>
  <si>
    <t>陈竹</t>
  </si>
  <si>
    <t>3060153305</t>
  </si>
  <si>
    <t>单贾峰</t>
  </si>
  <si>
    <t>3060153306</t>
  </si>
  <si>
    <t>丁硕</t>
  </si>
  <si>
    <t>3060153307</t>
  </si>
  <si>
    <t>都炎清</t>
  </si>
  <si>
    <t>3060153310</t>
  </si>
  <si>
    <t>姑力孜尔·吐地</t>
  </si>
  <si>
    <t>3060153313</t>
  </si>
  <si>
    <t>胡海洋</t>
  </si>
  <si>
    <t>3060153322</t>
  </si>
  <si>
    <t>林剑丹</t>
  </si>
  <si>
    <t>3060153324</t>
  </si>
  <si>
    <t>卢家成</t>
  </si>
  <si>
    <t>3060153325</t>
  </si>
  <si>
    <t>马晓晖</t>
  </si>
  <si>
    <t>3060153328</t>
  </si>
  <si>
    <t>石鹏</t>
  </si>
  <si>
    <t>3060153329</t>
  </si>
  <si>
    <t>苏比努尔·忙力克</t>
  </si>
  <si>
    <t>3060153331</t>
  </si>
  <si>
    <t>孙远东</t>
  </si>
  <si>
    <t>3060153333</t>
  </si>
  <si>
    <t>王刚</t>
  </si>
  <si>
    <t>3060153342</t>
  </si>
  <si>
    <t>杨金月</t>
  </si>
  <si>
    <t>3060153345</t>
  </si>
  <si>
    <t>张莉莉</t>
  </si>
  <si>
    <t>3060153347</t>
  </si>
  <si>
    <t>张旭</t>
  </si>
  <si>
    <t>3060153351</t>
  </si>
  <si>
    <t>朱鑫</t>
  </si>
  <si>
    <t>3060153352</t>
  </si>
  <si>
    <t>朱勇</t>
  </si>
  <si>
    <t>3060153353</t>
  </si>
  <si>
    <t>邹云龙</t>
  </si>
  <si>
    <t>30901431</t>
  </si>
  <si>
    <t>微电子31431</t>
  </si>
  <si>
    <t>3090143130</t>
  </si>
  <si>
    <t>王金科</t>
  </si>
  <si>
    <t>包哲人</t>
  </si>
  <si>
    <t>30601433</t>
  </si>
  <si>
    <t>电子信息31433</t>
  </si>
  <si>
    <t>3060143302</t>
  </si>
  <si>
    <t>柏硕</t>
  </si>
  <si>
    <t>B15902055A</t>
  </si>
  <si>
    <t>EDA技术</t>
  </si>
  <si>
    <t>王波</t>
  </si>
  <si>
    <t>3060143340</t>
  </si>
  <si>
    <t>薛治翔</t>
  </si>
  <si>
    <t>3060143341</t>
  </si>
  <si>
    <t>虞荣信</t>
  </si>
  <si>
    <t>3060143342</t>
  </si>
  <si>
    <t>张景</t>
  </si>
  <si>
    <t>3060143347</t>
  </si>
  <si>
    <t>张宇翔</t>
  </si>
  <si>
    <t>30301442</t>
  </si>
  <si>
    <t>软件31442</t>
  </si>
  <si>
    <t>3030144211</t>
  </si>
  <si>
    <t>刘庆轩</t>
  </si>
  <si>
    <t>E3004410</t>
  </si>
  <si>
    <t>JAVA程序设计</t>
  </si>
  <si>
    <t>许敏</t>
  </si>
  <si>
    <t>3030144212</t>
  </si>
  <si>
    <t>潘雪鹏</t>
  </si>
  <si>
    <t>3030144218</t>
  </si>
  <si>
    <t>温旭</t>
  </si>
  <si>
    <t>3030133113</t>
  </si>
  <si>
    <t>焦利鹏</t>
  </si>
  <si>
    <t>B15901009A</t>
  </si>
  <si>
    <t>JAVA程序设计(A)</t>
  </si>
  <si>
    <t>李亚鹏</t>
  </si>
  <si>
    <t>史荧中</t>
  </si>
  <si>
    <t>3030133223</t>
  </si>
  <si>
    <t>宁宝华</t>
  </si>
  <si>
    <t xml:space="preserve">许敏  </t>
  </si>
  <si>
    <t>3030133224</t>
  </si>
  <si>
    <t>潘轩宇</t>
  </si>
  <si>
    <t>王想实</t>
  </si>
  <si>
    <t>3030148113</t>
  </si>
  <si>
    <t>胡弘立</t>
  </si>
  <si>
    <t>3030148147</t>
  </si>
  <si>
    <t>于楹</t>
  </si>
  <si>
    <t>B45901004A</t>
  </si>
  <si>
    <t>JAVA程序设计课程设计</t>
  </si>
  <si>
    <t>黄能耿</t>
  </si>
  <si>
    <t>B15901011A</t>
  </si>
  <si>
    <t>JAVA应用程序开发</t>
  </si>
  <si>
    <t xml:space="preserve">黄能耿 </t>
  </si>
  <si>
    <t>B15901322A</t>
  </si>
  <si>
    <t>JAVA应用程序开发(B)</t>
  </si>
  <si>
    <t>程冠琦</t>
  </si>
  <si>
    <t>3030143213</t>
  </si>
  <si>
    <t>姜欢</t>
  </si>
  <si>
    <t>B15901008A</t>
  </si>
  <si>
    <t>JAVA应用程序开发Ⅰ</t>
  </si>
  <si>
    <t xml:space="preserve">彭维 </t>
  </si>
  <si>
    <t>B45901016A</t>
  </si>
  <si>
    <t>JAVA应用开发课程设计</t>
  </si>
  <si>
    <t>B15901089A</t>
  </si>
  <si>
    <t>Linux操作系统</t>
  </si>
  <si>
    <t xml:space="preserve">高雅 </t>
  </si>
  <si>
    <t>3090143104</t>
  </si>
  <si>
    <t>陈嘉晨</t>
  </si>
  <si>
    <t>B15802034A</t>
  </si>
  <si>
    <t>PLC技术及应用</t>
  </si>
  <si>
    <t>张锡平</t>
  </si>
  <si>
    <t>3090143107</t>
  </si>
  <si>
    <t>丛志荣</t>
  </si>
  <si>
    <t>3090143140</t>
  </si>
  <si>
    <t>徐振华</t>
  </si>
  <si>
    <t>3090143159</t>
  </si>
  <si>
    <t>朱耿召</t>
  </si>
  <si>
    <t>3010143142</t>
  </si>
  <si>
    <t>玉素甫·买提吐尔送</t>
  </si>
  <si>
    <t>B15902082A</t>
  </si>
  <si>
    <t>RFID技术</t>
  </si>
  <si>
    <t>平毅</t>
  </si>
  <si>
    <t>3040143109</t>
  </si>
  <si>
    <t>韩晓东</t>
  </si>
  <si>
    <t>缪晓中</t>
  </si>
  <si>
    <t>30401432</t>
  </si>
  <si>
    <t>物联网31432</t>
  </si>
  <si>
    <t>3040143251</t>
  </si>
  <si>
    <t>张楠</t>
  </si>
  <si>
    <t>B15901046B</t>
  </si>
  <si>
    <t>UML建模</t>
  </si>
  <si>
    <t xml:space="preserve">周薇 </t>
  </si>
  <si>
    <t>李萍</t>
  </si>
  <si>
    <t>B15901323A</t>
  </si>
  <si>
    <t>UML建模(B)</t>
  </si>
  <si>
    <t>赵晓叶</t>
  </si>
  <si>
    <t>B45901024A</t>
  </si>
  <si>
    <t>UML建模专用周</t>
  </si>
  <si>
    <t xml:space="preserve">李萍 </t>
  </si>
  <si>
    <t>B15901020A</t>
  </si>
  <si>
    <t>WEB数据库设计及应用</t>
  </si>
  <si>
    <t>王得燕</t>
  </si>
  <si>
    <t>3010143139</t>
  </si>
  <si>
    <t>叶竟</t>
  </si>
  <si>
    <t>3010143143</t>
  </si>
  <si>
    <t>翟俊杰</t>
  </si>
  <si>
    <t>3010143144</t>
  </si>
  <si>
    <t>张超</t>
  </si>
  <si>
    <t>3030143123</t>
  </si>
  <si>
    <t>刘东昊</t>
  </si>
  <si>
    <t>B15901020B</t>
  </si>
  <si>
    <t xml:space="preserve">杨文珺 </t>
  </si>
  <si>
    <t>B15901049A</t>
  </si>
  <si>
    <t>WEB网页设计</t>
  </si>
  <si>
    <t xml:space="preserve">房曙光 </t>
  </si>
  <si>
    <t xml:space="preserve">胡剑锋 </t>
  </si>
  <si>
    <t>B45901025A</t>
  </si>
  <si>
    <t>WEB应用程序开发课程设计</t>
  </si>
  <si>
    <t xml:space="preserve">史荧中 </t>
  </si>
  <si>
    <t>B45901025B</t>
  </si>
  <si>
    <t>刘培林</t>
  </si>
  <si>
    <t>B15901029A</t>
  </si>
  <si>
    <t>WinForm数据库应用程序设计</t>
  </si>
  <si>
    <t>周薇</t>
  </si>
  <si>
    <t>3030148126</t>
  </si>
  <si>
    <t>任思皓</t>
  </si>
  <si>
    <t>B35901009A</t>
  </si>
  <si>
    <t>XML基础</t>
  </si>
  <si>
    <t xml:space="preserve">刘培林 </t>
  </si>
  <si>
    <t>B15902012A</t>
  </si>
  <si>
    <t>半导体材料</t>
  </si>
  <si>
    <t>张彦芳</t>
  </si>
  <si>
    <t>B15902132A</t>
  </si>
  <si>
    <t>半导体物理与化学</t>
  </si>
  <si>
    <t>沈镇</t>
  </si>
  <si>
    <t>B45901010A</t>
  </si>
  <si>
    <t>操作系统专用周</t>
  </si>
  <si>
    <t>黄可望</t>
  </si>
  <si>
    <t>30401341</t>
  </si>
  <si>
    <t>物联网31341</t>
  </si>
  <si>
    <t>3040134116</t>
  </si>
  <si>
    <t>钱晓宇</t>
  </si>
  <si>
    <t>E3000210</t>
  </si>
  <si>
    <t>单片机与接口技术</t>
  </si>
  <si>
    <t>杜伟略</t>
  </si>
  <si>
    <t>3040134117</t>
  </si>
  <si>
    <t>沈业翔</t>
  </si>
  <si>
    <t>3040134126</t>
  </si>
  <si>
    <t>张泽宇</t>
  </si>
  <si>
    <t>3040134129</t>
  </si>
  <si>
    <t>朱帅</t>
  </si>
  <si>
    <t>30401342</t>
  </si>
  <si>
    <t>物联网31342</t>
  </si>
  <si>
    <t>3040134213</t>
  </si>
  <si>
    <t>陆宇正</t>
  </si>
  <si>
    <t>潘健</t>
  </si>
  <si>
    <t>3060143106</t>
  </si>
  <si>
    <t>戴荣廷</t>
  </si>
  <si>
    <t>B15902020A</t>
  </si>
  <si>
    <t>单片机与接口技术(A)</t>
  </si>
  <si>
    <t>钱冬杰</t>
  </si>
  <si>
    <t>3080140104</t>
  </si>
  <si>
    <t>郭开</t>
  </si>
  <si>
    <t>瞿惠琴</t>
  </si>
  <si>
    <t>3090143106</t>
  </si>
  <si>
    <t>程涛</t>
  </si>
  <si>
    <t>3090143139</t>
  </si>
  <si>
    <t>吴限</t>
  </si>
  <si>
    <t>3040153123</t>
  </si>
  <si>
    <t>吕坤</t>
  </si>
  <si>
    <t>B15902099A</t>
  </si>
  <si>
    <t>电工电子技术(A)</t>
  </si>
  <si>
    <t>王荣</t>
  </si>
  <si>
    <t>30601432</t>
  </si>
  <si>
    <t>电子信息31432</t>
  </si>
  <si>
    <t>3060143223</t>
  </si>
  <si>
    <t>倪培康</t>
  </si>
  <si>
    <t>王一竹</t>
  </si>
  <si>
    <t>B15902100A</t>
  </si>
  <si>
    <t>电工电子技术(B)</t>
  </si>
  <si>
    <t>徐锋</t>
  </si>
  <si>
    <t>黄依新</t>
  </si>
  <si>
    <t>肖国玲</t>
  </si>
  <si>
    <t>3020143234</t>
  </si>
  <si>
    <t>吴杰</t>
  </si>
  <si>
    <t>温宪立</t>
  </si>
  <si>
    <t>3030153220</t>
  </si>
  <si>
    <t>李晨雨</t>
  </si>
  <si>
    <t>B15902093A</t>
  </si>
  <si>
    <t>电路基础(A)</t>
  </si>
  <si>
    <t>30801531</t>
  </si>
  <si>
    <t>应用电子31531</t>
  </si>
  <si>
    <t>3080153106</t>
  </si>
  <si>
    <t>崔犟</t>
  </si>
  <si>
    <t>杨建平</t>
  </si>
  <si>
    <t>3080140106</t>
  </si>
  <si>
    <t>姬钰</t>
  </si>
  <si>
    <t>B15902072A</t>
  </si>
  <si>
    <t>电气控制与PLC应用技术</t>
  </si>
  <si>
    <t>B45902013A</t>
  </si>
  <si>
    <t>电子CAD(B)</t>
  </si>
  <si>
    <t>臧红波</t>
  </si>
  <si>
    <t>李丽</t>
  </si>
  <si>
    <t>3080143112</t>
  </si>
  <si>
    <t>方松洋</t>
  </si>
  <si>
    <t>B15902002A</t>
  </si>
  <si>
    <t>电子设备结构与工艺(B)</t>
  </si>
  <si>
    <t>C15902012A</t>
  </si>
  <si>
    <t>电子专项训练Ⅲ</t>
  </si>
  <si>
    <t>3060143121</t>
  </si>
  <si>
    <t>刘瑞</t>
  </si>
  <si>
    <t>平毅,吴孔培</t>
  </si>
  <si>
    <t>3080143121</t>
  </si>
  <si>
    <t>康旭</t>
  </si>
  <si>
    <t>3080143145</t>
  </si>
  <si>
    <t>臧帆</t>
  </si>
  <si>
    <t>3060143211</t>
  </si>
  <si>
    <t>何志君</t>
  </si>
  <si>
    <t>B15902090A</t>
  </si>
  <si>
    <t>高频电路</t>
  </si>
  <si>
    <t>3060143238</t>
  </si>
  <si>
    <t>许小勇</t>
  </si>
  <si>
    <t>B15901135A</t>
  </si>
  <si>
    <t>广域网接入技术</t>
  </si>
  <si>
    <t xml:space="preserve">肖颖 </t>
  </si>
  <si>
    <t>B15901119A</t>
  </si>
  <si>
    <t>华为3COM网络技术应用</t>
  </si>
  <si>
    <t xml:space="preserve">高琪琪  </t>
  </si>
  <si>
    <t>B15901021A</t>
  </si>
  <si>
    <t>基于.NET平台的WEB应用开发</t>
  </si>
  <si>
    <t>B15901021B</t>
  </si>
  <si>
    <t>3010143133</t>
  </si>
  <si>
    <t>魏俊鹏</t>
  </si>
  <si>
    <t>B15901096A</t>
  </si>
  <si>
    <t>计算机网络基础</t>
  </si>
  <si>
    <t>荣音</t>
  </si>
  <si>
    <t>俞洋</t>
  </si>
  <si>
    <t>高琪琪</t>
  </si>
  <si>
    <t>包科</t>
  </si>
  <si>
    <t>高雅</t>
  </si>
  <si>
    <t>3060143251</t>
  </si>
  <si>
    <t>邹策</t>
  </si>
  <si>
    <t>陆赛杰</t>
  </si>
  <si>
    <t>B15901096B</t>
  </si>
  <si>
    <t>肖颖</t>
  </si>
  <si>
    <t>3020143105</t>
  </si>
  <si>
    <t>陈龙</t>
  </si>
  <si>
    <t>3040134222</t>
  </si>
  <si>
    <t>徐超</t>
  </si>
  <si>
    <t>E3001910</t>
  </si>
  <si>
    <t>计算机网络技术</t>
  </si>
  <si>
    <t>倪卫东</t>
  </si>
  <si>
    <t>40501441</t>
  </si>
  <si>
    <t>市场营销41441</t>
  </si>
  <si>
    <t>4050144103</t>
  </si>
  <si>
    <t>陈赛男</t>
  </si>
  <si>
    <t>D3000110</t>
  </si>
  <si>
    <t>计算机信息基础</t>
  </si>
  <si>
    <t>江森林</t>
  </si>
  <si>
    <t>4050144109</t>
  </si>
  <si>
    <t>洪程</t>
  </si>
  <si>
    <t>40501442</t>
  </si>
  <si>
    <t>市场营销41442</t>
  </si>
  <si>
    <t>4050144205</t>
  </si>
  <si>
    <t>房益新</t>
  </si>
  <si>
    <t>4050144214</t>
  </si>
  <si>
    <t>施晨曦</t>
  </si>
  <si>
    <t>40501541</t>
  </si>
  <si>
    <t>市场营销41541</t>
  </si>
  <si>
    <t>4050144104</t>
  </si>
  <si>
    <t>王继斌</t>
  </si>
  <si>
    <t>B45901002A</t>
  </si>
  <si>
    <t>可视化编程课程设计</t>
  </si>
  <si>
    <t>B15901005B</t>
  </si>
  <si>
    <t>可视化程序设计(A)</t>
  </si>
  <si>
    <t xml:space="preserve">黄可望 </t>
  </si>
  <si>
    <t>B15901007B</t>
  </si>
  <si>
    <t>可视化程序设计(C)</t>
  </si>
  <si>
    <t>3030148122</t>
  </si>
  <si>
    <t>孟铖飞</t>
  </si>
  <si>
    <t>3030148133</t>
  </si>
  <si>
    <t>王成卿</t>
  </si>
  <si>
    <t>3030148148</t>
  </si>
  <si>
    <t>余凯</t>
  </si>
  <si>
    <t>3030148149</t>
  </si>
  <si>
    <t>俞天顺</t>
  </si>
  <si>
    <t>3030148151</t>
  </si>
  <si>
    <t>张博</t>
  </si>
  <si>
    <t>3060143338</t>
  </si>
  <si>
    <t>肖浩</t>
  </si>
  <si>
    <t>B15902197A</t>
  </si>
  <si>
    <t>可视化程序设计(E)</t>
  </si>
  <si>
    <t>杨晓东</t>
  </si>
  <si>
    <t>B15902103A</t>
  </si>
  <si>
    <t>模拟电子技术(A)</t>
  </si>
  <si>
    <t>谈向萍</t>
  </si>
  <si>
    <t>吴孔培</t>
  </si>
  <si>
    <t>30801501</t>
  </si>
  <si>
    <t>应用电子31501</t>
  </si>
  <si>
    <t>3080150104</t>
  </si>
  <si>
    <t>陈晓敏</t>
  </si>
  <si>
    <t>3080153115</t>
  </si>
  <si>
    <t>胡昀飞</t>
  </si>
  <si>
    <t>3080153119</t>
  </si>
  <si>
    <t>李猛</t>
  </si>
  <si>
    <t>3090143136</t>
  </si>
  <si>
    <t>王珣</t>
  </si>
  <si>
    <t>B45902051A</t>
  </si>
  <si>
    <t>模拟电子项目实训(A)</t>
  </si>
  <si>
    <t>杨小平</t>
  </si>
  <si>
    <t>B15902086A</t>
  </si>
  <si>
    <t>嵌入式系统设计</t>
  </si>
  <si>
    <t>曹建峰</t>
  </si>
  <si>
    <t>3060143141</t>
  </si>
  <si>
    <t>晏景江</t>
  </si>
  <si>
    <t>3060143241</t>
  </si>
  <si>
    <t>尹强</t>
  </si>
  <si>
    <t>3060143242</t>
  </si>
  <si>
    <t>张继鹏</t>
  </si>
  <si>
    <t>3060143243</t>
  </si>
  <si>
    <t>张家</t>
  </si>
  <si>
    <t>3060143246</t>
  </si>
  <si>
    <t>张亚伟</t>
  </si>
  <si>
    <t>3060143305</t>
  </si>
  <si>
    <t>陈浩然</t>
  </si>
  <si>
    <t>3060143306</t>
  </si>
  <si>
    <t>陈家粟</t>
  </si>
  <si>
    <t>B45901123A</t>
  </si>
  <si>
    <t>融合通信实训专用周</t>
  </si>
  <si>
    <t>王欣</t>
  </si>
  <si>
    <t>B15901072A</t>
  </si>
  <si>
    <t>数据结构</t>
  </si>
  <si>
    <t xml:space="preserve">李亚鹏 </t>
  </si>
  <si>
    <t xml:space="preserve">唐日照 </t>
  </si>
  <si>
    <t>B45901023A</t>
  </si>
  <si>
    <t>数据库应用程序开发课程设计</t>
  </si>
  <si>
    <t>B45901126A</t>
  </si>
  <si>
    <t>数据库应用程序开发课程设计(B)</t>
  </si>
  <si>
    <t>B35901005B</t>
  </si>
  <si>
    <t>数据库应用技术</t>
  </si>
  <si>
    <t>张康立</t>
  </si>
  <si>
    <t>B15901042A</t>
  </si>
  <si>
    <t>数据库原理与应用(B)</t>
  </si>
  <si>
    <t>吴爽爽</t>
  </si>
  <si>
    <t>B15901042B</t>
  </si>
  <si>
    <t>数据库原理与应用(C)</t>
  </si>
  <si>
    <t>吴乃鑫</t>
  </si>
  <si>
    <t>3010148122</t>
  </si>
  <si>
    <t>李先永</t>
  </si>
  <si>
    <t>3010148137</t>
  </si>
  <si>
    <t>许洪涛</t>
  </si>
  <si>
    <t>3010148141</t>
  </si>
  <si>
    <t>袁碰</t>
  </si>
  <si>
    <t>唐日照</t>
  </si>
  <si>
    <t>3020143124</t>
  </si>
  <si>
    <t>马金萍</t>
  </si>
  <si>
    <t>B45901021A</t>
  </si>
  <si>
    <t>数据库原理与应用课程设计</t>
  </si>
  <si>
    <t>3030153228</t>
  </si>
  <si>
    <t>茅静雯</t>
  </si>
  <si>
    <t xml:space="preserve">周薇   </t>
  </si>
  <si>
    <t>3030158138</t>
  </si>
  <si>
    <t>许建伟</t>
  </si>
  <si>
    <t>3060153134</t>
  </si>
  <si>
    <t>田维文</t>
  </si>
  <si>
    <t>B15902105A</t>
  </si>
  <si>
    <t>数字电子技术(A)</t>
  </si>
  <si>
    <t>陈慧</t>
  </si>
  <si>
    <t>3060153138</t>
  </si>
  <si>
    <t>辛志朋</t>
  </si>
  <si>
    <t>郭再泉</t>
  </si>
  <si>
    <t>3080140128</t>
  </si>
  <si>
    <t>王兆春</t>
  </si>
  <si>
    <t>3080140131</t>
  </si>
  <si>
    <t>邢玥</t>
  </si>
  <si>
    <t>3080143119</t>
  </si>
  <si>
    <t>蒋岑杰</t>
  </si>
  <si>
    <t>3090143147</t>
  </si>
  <si>
    <t>俞斌</t>
  </si>
  <si>
    <t>B45902047A</t>
  </si>
  <si>
    <t>数字电子项目实训</t>
  </si>
  <si>
    <t>30301441</t>
  </si>
  <si>
    <t>软件31441</t>
  </si>
  <si>
    <t>3030144126</t>
  </si>
  <si>
    <t>张健</t>
  </si>
  <si>
    <t>E3003810</t>
  </si>
  <si>
    <t>数字逻辑电路设计</t>
  </si>
  <si>
    <t>3030144202</t>
  </si>
  <si>
    <t>丁传柏</t>
  </si>
  <si>
    <t>3030144204</t>
  </si>
  <si>
    <t>顾成杰</t>
  </si>
  <si>
    <t>3030144214</t>
  </si>
  <si>
    <t>沈祥培</t>
  </si>
  <si>
    <t>3030144223</t>
  </si>
  <si>
    <t>杨宗阳</t>
  </si>
  <si>
    <t>3030144225</t>
  </si>
  <si>
    <t>张国峰</t>
  </si>
  <si>
    <t>E3002610</t>
  </si>
  <si>
    <t>通信技术</t>
  </si>
  <si>
    <t>B15901112A</t>
  </si>
  <si>
    <t>网络安全技术</t>
  </si>
  <si>
    <t>吴伟</t>
  </si>
  <si>
    <t>3020143103</t>
  </si>
  <si>
    <t>陈晨</t>
  </si>
  <si>
    <t>3020143129</t>
  </si>
  <si>
    <t>宋赛</t>
  </si>
  <si>
    <t>3020143131</t>
  </si>
  <si>
    <t>孙维康</t>
  </si>
  <si>
    <t>3020143134</t>
  </si>
  <si>
    <t>童韬</t>
  </si>
  <si>
    <t>3020143137</t>
  </si>
  <si>
    <t>王琰</t>
  </si>
  <si>
    <t>3020143139</t>
  </si>
  <si>
    <t>温家琦</t>
  </si>
  <si>
    <t>3020143151</t>
  </si>
  <si>
    <t>张园月</t>
  </si>
  <si>
    <t>3020143153</t>
  </si>
  <si>
    <t>周进荣</t>
  </si>
  <si>
    <t>3020143209</t>
  </si>
  <si>
    <t>董健晨</t>
  </si>
  <si>
    <t>3020143210</t>
  </si>
  <si>
    <t>董涛</t>
  </si>
  <si>
    <t>3020143223</t>
  </si>
  <si>
    <t>邱泉成</t>
  </si>
  <si>
    <t>3020143225</t>
  </si>
  <si>
    <t>时广远</t>
  </si>
  <si>
    <t>B45901062A</t>
  </si>
  <si>
    <t>网络操作系统专用周</t>
  </si>
  <si>
    <t>B45901064A</t>
  </si>
  <si>
    <t>网络工程实训</t>
  </si>
  <si>
    <t>3010143137</t>
  </si>
  <si>
    <t>徐图晟</t>
  </si>
  <si>
    <t>B15901330A</t>
  </si>
  <si>
    <t>网络基础</t>
  </si>
  <si>
    <t>3020153109</t>
  </si>
  <si>
    <t>郭继方</t>
  </si>
  <si>
    <t>3020153142</t>
  </si>
  <si>
    <t>许杰</t>
  </si>
  <si>
    <t>3020153143</t>
  </si>
  <si>
    <t>薛健聪</t>
  </si>
  <si>
    <t>3020153204</t>
  </si>
  <si>
    <t>陈静</t>
  </si>
  <si>
    <t>3020153205</t>
  </si>
  <si>
    <t>丁国伟</t>
  </si>
  <si>
    <t>3020153236</t>
  </si>
  <si>
    <t>吴浩然</t>
  </si>
  <si>
    <t>3020153250</t>
  </si>
  <si>
    <t>张席</t>
  </si>
  <si>
    <t>3020153251</t>
  </si>
  <si>
    <t>赵孟鸽</t>
  </si>
  <si>
    <t>B15901129A</t>
  </si>
  <si>
    <t>网络交换与路由</t>
  </si>
  <si>
    <t>3010143138</t>
  </si>
  <si>
    <t>薛惠帆</t>
  </si>
  <si>
    <t>B15901118A</t>
  </si>
  <si>
    <t>网络设备安装与调试</t>
  </si>
  <si>
    <t>B45901032A</t>
  </si>
  <si>
    <t>网页综合设计专用周</t>
  </si>
  <si>
    <t>3010148125</t>
  </si>
  <si>
    <t>彭航</t>
  </si>
  <si>
    <t>3010148130</t>
  </si>
  <si>
    <t xml:space="preserve">周薇  </t>
  </si>
  <si>
    <t>B15902011A</t>
  </si>
  <si>
    <t>微电子制造工艺</t>
  </si>
  <si>
    <t>3010148142</t>
  </si>
  <si>
    <t>张航</t>
  </si>
  <si>
    <t>B45901061A</t>
  </si>
  <si>
    <t>微机组装与维护专用周</t>
  </si>
  <si>
    <t>周文卓</t>
  </si>
  <si>
    <t xml:space="preserve">华拓 </t>
  </si>
  <si>
    <t xml:space="preserve">林峰 </t>
  </si>
  <si>
    <t xml:space="preserve">周文卓 </t>
  </si>
  <si>
    <t>B45901075A</t>
  </si>
  <si>
    <t>无线网络部署专用周</t>
  </si>
  <si>
    <t xml:space="preserve">高雅  </t>
  </si>
  <si>
    <t>B15902091A</t>
  </si>
  <si>
    <t>物联网概论</t>
  </si>
  <si>
    <t>刘全胜</t>
  </si>
  <si>
    <t>3010148115</t>
  </si>
  <si>
    <t>纪鹏</t>
  </si>
  <si>
    <t>B15902092A</t>
  </si>
  <si>
    <t>物联网概论(B)</t>
  </si>
  <si>
    <t>余圣龙</t>
  </si>
  <si>
    <t>赵丽萍</t>
  </si>
  <si>
    <t>3080150133</t>
  </si>
  <si>
    <t>胥港</t>
  </si>
  <si>
    <t>3010140104</t>
  </si>
  <si>
    <t>陈天阳</t>
  </si>
  <si>
    <t>B15901134A</t>
  </si>
  <si>
    <t>物联网设备编程与实施</t>
  </si>
  <si>
    <t>3010140128</t>
  </si>
  <si>
    <t>盛家恒</t>
  </si>
  <si>
    <t>3010143104</t>
  </si>
  <si>
    <t>俄热萨汗·阿布西</t>
  </si>
  <si>
    <t>3010143107</t>
  </si>
  <si>
    <t>龚明东</t>
  </si>
  <si>
    <t>3010143113</t>
  </si>
  <si>
    <t>蒋磊</t>
  </si>
  <si>
    <t>3010143114</t>
  </si>
  <si>
    <t>居文杰</t>
  </si>
  <si>
    <t>3010143132</t>
  </si>
  <si>
    <t>王宁</t>
  </si>
  <si>
    <t>3010143141</t>
  </si>
  <si>
    <t>于佳兴</t>
  </si>
  <si>
    <t>3010143148</t>
  </si>
  <si>
    <t>赵凡</t>
  </si>
  <si>
    <t>3010143151</t>
  </si>
  <si>
    <t>周晨杰</t>
  </si>
  <si>
    <t>3010143152</t>
  </si>
  <si>
    <t>周崇林</t>
  </si>
  <si>
    <t>3010143157</t>
  </si>
  <si>
    <t>朱瑞</t>
  </si>
  <si>
    <t>B15902038A</t>
  </si>
  <si>
    <t>仪表使用与维护(B)</t>
  </si>
  <si>
    <t>饶成明</t>
  </si>
  <si>
    <t>B45901071A</t>
  </si>
  <si>
    <t>智能化楼宇综合实训</t>
  </si>
  <si>
    <t>陈天娥</t>
  </si>
  <si>
    <t>3010143106</t>
  </si>
  <si>
    <t>葛永文</t>
  </si>
  <si>
    <t>B15901114A</t>
  </si>
  <si>
    <t>智能化综合布线(A)</t>
  </si>
  <si>
    <t>B15901064A</t>
  </si>
  <si>
    <t>智能楼宇工程制图</t>
  </si>
  <si>
    <t>霍辉</t>
  </si>
  <si>
    <t>侯正昌</t>
  </si>
  <si>
    <t>3010153148</t>
  </si>
  <si>
    <t>周辉</t>
  </si>
  <si>
    <t>3010158111</t>
  </si>
  <si>
    <t>陆心怡</t>
  </si>
  <si>
    <t>3010158128</t>
  </si>
  <si>
    <t>庄奇龙</t>
  </si>
  <si>
    <t>B45901043A</t>
  </si>
  <si>
    <t>智能楼宇工程制图专用周</t>
  </si>
  <si>
    <t>B15901125A</t>
  </si>
  <si>
    <t>智能楼宇供配电技术</t>
  </si>
  <si>
    <t>侯立功</t>
  </si>
  <si>
    <t>3010143135</t>
  </si>
  <si>
    <t>吴文武</t>
  </si>
  <si>
    <t>B15901124A</t>
  </si>
  <si>
    <t>智能楼宇弱电设备安装与调试</t>
  </si>
  <si>
    <t xml:space="preserve">陆秋俊 </t>
  </si>
  <si>
    <t>B45902005A</t>
  </si>
  <si>
    <t>自动检测技术课程设计</t>
  </si>
  <si>
    <t>3060143213</t>
  </si>
  <si>
    <t>贾灿灿</t>
  </si>
  <si>
    <t>B15902027A</t>
  </si>
  <si>
    <t>自动检测与传感技术(B)</t>
  </si>
  <si>
    <t>罗惠敏</t>
  </si>
  <si>
    <t>序号</t>
  </si>
  <si>
    <t>课程号</t>
  </si>
  <si>
    <t>课程</t>
  </si>
  <si>
    <t>授课教师</t>
  </si>
  <si>
    <t>授课日期（第几周到第几周的周几）</t>
  </si>
  <si>
    <t>授课时间（第几节到第几节课或几点到几点）</t>
  </si>
  <si>
    <t>授课地点</t>
  </si>
  <si>
    <t>授课方式（统一授课/辅导答疑）</t>
  </si>
  <si>
    <t>教师手机号</t>
  </si>
  <si>
    <t>学生人数</t>
  </si>
  <si>
    <t>重修实际课时数</t>
  </si>
  <si>
    <t>课程所属系部</t>
  </si>
  <si>
    <t>从第八周开始</t>
  </si>
  <si>
    <t>每周三 19:00-21:00</t>
  </si>
  <si>
    <t>TC-602、604</t>
  </si>
  <si>
    <t>集中授课</t>
  </si>
  <si>
    <t>物联网31431、物联网31531、物联网31532、电子信息31431、应用电子31401、应用电子31431</t>
  </si>
  <si>
    <t>基础部</t>
  </si>
  <si>
    <t>每周四  18:00-21:00</t>
  </si>
  <si>
    <t>TC-605</t>
  </si>
  <si>
    <t>计算机31431、计算机31481、计算机31501、计算机31531、网络31431、网络31531、网络31532、软件31481、软件31531、软件31532、软件31581</t>
  </si>
  <si>
    <t xml:space="preserve"> 周二7-8节</t>
  </si>
  <si>
    <t xml:space="preserve">Tc301 </t>
  </si>
  <si>
    <t>辅导</t>
  </si>
  <si>
    <t>物联网31541、物联网31542</t>
  </si>
  <si>
    <t>软件系</t>
  </si>
  <si>
    <t>每周二19:00-21:00</t>
  </si>
  <si>
    <t>J3-206</t>
  </si>
  <si>
    <t>计算机31401、计算机31501、网络31431、网络31531、软件31431、软件31481、软件31531、软件31581</t>
  </si>
  <si>
    <t>每周二 18：30-20:30</t>
  </si>
  <si>
    <t>J3-208</t>
  </si>
  <si>
    <t>计算机31431、计算机31481、计算机31531、计算机31581、网络31432、网络31532、软件31432、软件31532</t>
  </si>
  <si>
    <t>每周二  7-8节</t>
  </si>
  <si>
    <t>TC404</t>
  </si>
  <si>
    <t>计算机31501、计算机31581、网络31431、网络31532、软件31431、软件31432、软件31481、软件31531、软件31532、软件31581</t>
  </si>
  <si>
    <r>
      <rPr>
        <sz val="11"/>
        <rFont val="宋体"/>
        <family val="3"/>
        <charset val="134"/>
      </rPr>
      <t>周二</t>
    </r>
    <r>
      <rPr>
        <sz val="11"/>
        <rFont val="宋体"/>
        <family val="3"/>
        <charset val="134"/>
      </rPr>
      <t xml:space="preserve"> </t>
    </r>
    <r>
      <rPr>
        <sz val="11"/>
        <rFont val="宋体"/>
        <family val="3"/>
        <charset val="134"/>
      </rPr>
      <t>5</t>
    </r>
    <r>
      <rPr>
        <sz val="11"/>
        <color theme="1"/>
        <rFont val="宋体"/>
        <family val="3"/>
        <charset val="134"/>
      </rPr>
      <t>-8节</t>
    </r>
  </si>
  <si>
    <t>图C-603</t>
  </si>
  <si>
    <t>开课</t>
  </si>
  <si>
    <t>13656182343</t>
  </si>
  <si>
    <t>电信31531/31532/31533，微电子31431</t>
  </si>
  <si>
    <t>电子信息系</t>
  </si>
  <si>
    <t xml:space="preserve"> 周二5-8节</t>
  </si>
  <si>
    <r>
      <rPr>
        <sz val="11"/>
        <color indexed="8"/>
        <rFont val="宋体"/>
        <family val="3"/>
        <charset val="134"/>
      </rPr>
      <t>图C</t>
    </r>
    <r>
      <rPr>
        <sz val="11"/>
        <color indexed="8"/>
        <rFont val="宋体"/>
        <family val="3"/>
        <charset val="134"/>
      </rPr>
      <t>-305</t>
    </r>
  </si>
  <si>
    <t>辅导答疑</t>
  </si>
  <si>
    <r>
      <rPr>
        <sz val="11"/>
        <color indexed="8"/>
        <rFont val="宋体"/>
        <family val="3"/>
        <charset val="134"/>
      </rPr>
      <t>电子信息3143</t>
    </r>
    <r>
      <rPr>
        <sz val="11"/>
        <color indexed="8"/>
        <rFont val="宋体"/>
        <family val="3"/>
        <charset val="134"/>
      </rPr>
      <t>3</t>
    </r>
  </si>
  <si>
    <t xml:space="preserve">周二7-8节 </t>
  </si>
  <si>
    <r>
      <rPr>
        <sz val="11"/>
        <rFont val="宋体"/>
        <family val="3"/>
        <charset val="134"/>
      </rPr>
      <t>T</t>
    </r>
    <r>
      <rPr>
        <sz val="11"/>
        <color theme="1"/>
        <rFont val="宋体"/>
        <family val="3"/>
        <charset val="134"/>
      </rPr>
      <t>C301</t>
    </r>
  </si>
  <si>
    <r>
      <rPr>
        <sz val="11"/>
        <rFont val="宋体"/>
        <family val="3"/>
        <charset val="134"/>
      </rPr>
      <t>软件</t>
    </r>
    <r>
      <rPr>
        <sz val="10"/>
        <rFont val="Arial"/>
        <family val="2"/>
      </rPr>
      <t>31431</t>
    </r>
    <r>
      <rPr>
        <sz val="10"/>
        <rFont val="宋体"/>
        <family val="3"/>
        <charset val="134"/>
      </rPr>
      <t>、软件</t>
    </r>
    <r>
      <rPr>
        <sz val="10"/>
        <rFont val="Arial"/>
        <family val="2"/>
      </rPr>
      <t>31432</t>
    </r>
    <r>
      <rPr>
        <sz val="10"/>
        <rFont val="宋体"/>
        <family val="3"/>
        <charset val="134"/>
      </rPr>
      <t>、软件</t>
    </r>
    <r>
      <rPr>
        <sz val="10"/>
        <rFont val="Arial"/>
        <family val="2"/>
      </rPr>
      <t>31481</t>
    </r>
  </si>
  <si>
    <r>
      <rPr>
        <sz val="11"/>
        <rFont val="宋体"/>
        <family val="3"/>
        <charset val="134"/>
      </rPr>
      <t>T</t>
    </r>
    <r>
      <rPr>
        <sz val="11"/>
        <color theme="1"/>
        <rFont val="宋体"/>
        <family val="3"/>
        <charset val="134"/>
      </rPr>
      <t>C302</t>
    </r>
  </si>
  <si>
    <t>13921501950</t>
  </si>
  <si>
    <t>周一 7-8节</t>
  </si>
  <si>
    <t>TC306</t>
  </si>
  <si>
    <t>应用电子技术</t>
  </si>
  <si>
    <t>周二 7-8节</t>
  </si>
  <si>
    <t>图C-306</t>
  </si>
  <si>
    <r>
      <rPr>
        <sz val="11"/>
        <rFont val="宋体"/>
        <family val="3"/>
        <charset val="134"/>
      </rPr>
      <t>计算机</t>
    </r>
    <r>
      <rPr>
        <sz val="10"/>
        <rFont val="Arial"/>
        <family val="2"/>
      </rPr>
      <t>31431</t>
    </r>
    <r>
      <rPr>
        <sz val="10"/>
        <rFont val="宋体"/>
        <family val="3"/>
        <charset val="134"/>
      </rPr>
      <t>、软件</t>
    </r>
    <r>
      <rPr>
        <sz val="10"/>
        <rFont val="Arial"/>
        <family val="2"/>
      </rPr>
      <t>31431</t>
    </r>
    <r>
      <rPr>
        <sz val="10"/>
        <rFont val="宋体"/>
        <family val="3"/>
        <charset val="134"/>
      </rPr>
      <t>、软件</t>
    </r>
    <r>
      <rPr>
        <sz val="10"/>
        <rFont val="Arial"/>
        <family val="2"/>
      </rPr>
      <t>31432</t>
    </r>
  </si>
  <si>
    <t>13921160824</t>
  </si>
  <si>
    <t>每周二5-8</t>
  </si>
  <si>
    <t>TB-407</t>
  </si>
  <si>
    <t>物联网31341、2</t>
  </si>
  <si>
    <t>物联网技术系</t>
  </si>
  <si>
    <t>周二7-8节</t>
  </si>
  <si>
    <t>TC-305</t>
  </si>
  <si>
    <t>微电子31431、电子信息31431、电子信息31433、应用电子31401</t>
  </si>
  <si>
    <t>电工电子技术 B</t>
  </si>
  <si>
    <t xml:space="preserve">每周二7-8节 </t>
  </si>
  <si>
    <t>TC-303</t>
  </si>
  <si>
    <t>计算机31431、软件31432</t>
  </si>
  <si>
    <t>周二 2:30-4:30</t>
  </si>
  <si>
    <t>图C302</t>
  </si>
  <si>
    <t>物联网31531，物联网31532</t>
  </si>
  <si>
    <t>每周二 下午</t>
  </si>
  <si>
    <t>智能工厂（控制技术基础部）306</t>
  </si>
  <si>
    <t>6-8周周二</t>
  </si>
  <si>
    <t>周二 5-8节</t>
  </si>
  <si>
    <r>
      <rPr>
        <sz val="11"/>
        <color indexed="8"/>
        <rFont val="宋体"/>
        <family val="3"/>
        <charset val="134"/>
      </rPr>
      <t>图B</t>
    </r>
    <r>
      <rPr>
        <sz val="11"/>
        <color indexed="8"/>
        <rFont val="宋体"/>
        <family val="3"/>
        <charset val="134"/>
      </rPr>
      <t>-201\图C-305</t>
    </r>
  </si>
  <si>
    <r>
      <rPr>
        <sz val="11"/>
        <rFont val="宋体"/>
        <family val="3"/>
        <charset val="134"/>
      </rPr>
      <t>图C</t>
    </r>
    <r>
      <rPr>
        <sz val="11"/>
        <color theme="1"/>
        <rFont val="宋体"/>
        <family val="3"/>
        <charset val="134"/>
      </rPr>
      <t>-305</t>
    </r>
  </si>
  <si>
    <t>周三 5-8节</t>
  </si>
  <si>
    <t>图C-304</t>
  </si>
  <si>
    <t>计算机技术系</t>
  </si>
  <si>
    <t>图C-504</t>
  </si>
  <si>
    <t>电子信息31432、 应用电子31401</t>
  </si>
  <si>
    <t>15261661682</t>
  </si>
  <si>
    <r>
      <rPr>
        <sz val="11"/>
        <rFont val="宋体"/>
        <family val="3"/>
        <charset val="134"/>
      </rPr>
      <t>软件31481、软件</t>
    </r>
    <r>
      <rPr>
        <sz val="11"/>
        <color theme="1"/>
        <rFont val="宋体"/>
        <family val="3"/>
        <charset val="134"/>
      </rPr>
      <t>31581</t>
    </r>
  </si>
  <si>
    <t>图C-305</t>
  </si>
  <si>
    <t>应用电子31431、应用电子31501/31</t>
  </si>
  <si>
    <t>电子信息31433/微电子31431、物联网31532</t>
  </si>
  <si>
    <t>图B207</t>
  </si>
  <si>
    <t>电子信息31432、3</t>
  </si>
  <si>
    <t xml:space="preserve">周三7-8节 </t>
  </si>
  <si>
    <r>
      <rPr>
        <sz val="10"/>
        <rFont val="宋体"/>
        <family val="3"/>
        <charset val="134"/>
      </rPr>
      <t>软件</t>
    </r>
    <r>
      <rPr>
        <sz val="10"/>
        <rFont val="Arial"/>
        <family val="2"/>
      </rPr>
      <t>31481</t>
    </r>
  </si>
  <si>
    <r>
      <rPr>
        <sz val="11"/>
        <rFont val="宋体"/>
        <family val="3"/>
        <charset val="134"/>
      </rPr>
      <t>软件</t>
    </r>
    <r>
      <rPr>
        <sz val="10"/>
        <rFont val="Arial"/>
        <family val="2"/>
      </rPr>
      <t>31431</t>
    </r>
    <r>
      <rPr>
        <sz val="10"/>
        <rFont val="宋体"/>
        <family val="3"/>
        <charset val="134"/>
      </rPr>
      <t>、软件</t>
    </r>
    <r>
      <rPr>
        <sz val="10"/>
        <rFont val="Arial"/>
        <family val="2"/>
      </rPr>
      <t>31481</t>
    </r>
    <r>
      <rPr>
        <sz val="10"/>
        <rFont val="宋体"/>
        <family val="3"/>
        <charset val="134"/>
      </rPr>
      <t>、软件</t>
    </r>
    <r>
      <rPr>
        <sz val="10"/>
        <rFont val="Arial"/>
        <family val="2"/>
      </rPr>
      <t>31531</t>
    </r>
    <r>
      <rPr>
        <sz val="10"/>
        <rFont val="宋体"/>
        <family val="3"/>
        <charset val="134"/>
      </rPr>
      <t>、软件</t>
    </r>
    <r>
      <rPr>
        <sz val="10"/>
        <rFont val="Arial"/>
        <family val="2"/>
      </rPr>
      <t>31532</t>
    </r>
  </si>
  <si>
    <r>
      <rPr>
        <sz val="11"/>
        <rFont val="宋体"/>
        <family val="3"/>
        <charset val="134"/>
      </rPr>
      <t>计算机31431、计算机</t>
    </r>
    <r>
      <rPr>
        <sz val="11"/>
        <color theme="1"/>
        <rFont val="宋体"/>
        <family val="3"/>
        <charset val="134"/>
      </rPr>
      <t>31481、网络31431、网络31432</t>
    </r>
  </si>
  <si>
    <t>星期二 5-7节</t>
  </si>
  <si>
    <t>15306179626</t>
  </si>
  <si>
    <t xml:space="preserve">每周周二7-8节 </t>
  </si>
  <si>
    <t>TC-308</t>
  </si>
  <si>
    <t>电子信息31531、电子信息31532、微电子31431</t>
  </si>
  <si>
    <r>
      <rPr>
        <sz val="11"/>
        <rFont val="宋体"/>
        <family val="3"/>
        <charset val="134"/>
      </rPr>
      <t>电信3</t>
    </r>
    <r>
      <rPr>
        <sz val="11"/>
        <color theme="1"/>
        <rFont val="宋体"/>
        <family val="3"/>
        <charset val="134"/>
      </rPr>
      <t>1533</t>
    </r>
  </si>
  <si>
    <t>图B203</t>
  </si>
  <si>
    <t>电子信息31532、电子信息31533</t>
  </si>
  <si>
    <t>周二 下午</t>
  </si>
  <si>
    <t>图C-503</t>
  </si>
  <si>
    <t>网络31431、网络31432</t>
  </si>
  <si>
    <t>计算机31431、电子信息31432</t>
  </si>
  <si>
    <t>图C-405</t>
  </si>
  <si>
    <t>网络31531、网络31532</t>
  </si>
  <si>
    <t>周六1-8节</t>
  </si>
  <si>
    <t>图C-508</t>
  </si>
  <si>
    <r>
      <rPr>
        <sz val="11"/>
        <rFont val="宋体"/>
        <family val="3"/>
        <charset val="134"/>
      </rPr>
      <t>计算机</t>
    </r>
    <r>
      <rPr>
        <sz val="11"/>
        <color theme="1"/>
        <rFont val="宋体"/>
        <family val="3"/>
        <charset val="134"/>
      </rPr>
      <t>31481、网络31431</t>
    </r>
  </si>
  <si>
    <t>TC-210</t>
  </si>
  <si>
    <t>周二 3:00-5:00</t>
  </si>
  <si>
    <t>计算机31481、电子信息31531</t>
  </si>
  <si>
    <t>计算机31401、计算机31431</t>
  </si>
  <si>
    <t>J2-101</t>
  </si>
  <si>
    <t>林峰</t>
  </si>
  <si>
    <t>周六1-8节、周日7-8节</t>
  </si>
  <si>
    <t>图C-210</t>
  </si>
  <si>
    <t>计算机31431、网络31431</t>
  </si>
  <si>
    <t>图C-404</t>
  </si>
  <si>
    <t>计算机31481、计算机31501、计算机31531、计算机31581、网络31431</t>
  </si>
  <si>
    <t>周日1-4节</t>
  </si>
  <si>
    <t>周二 5-6节</t>
  </si>
  <si>
    <t>B15604010A</t>
  </si>
  <si>
    <t>汽车空调</t>
  </si>
  <si>
    <t>高等山</t>
  </si>
  <si>
    <r>
      <rPr>
        <sz val="12"/>
        <rFont val="宋体"/>
        <family val="3"/>
        <charset val="134"/>
      </rPr>
      <t>第7周到第</t>
    </r>
    <r>
      <rPr>
        <sz val="12"/>
        <rFont val="宋体"/>
        <family val="3"/>
        <charset val="134"/>
      </rPr>
      <t>13</t>
    </r>
    <r>
      <rPr>
        <sz val="12"/>
        <rFont val="宋体"/>
        <family val="3"/>
        <charset val="134"/>
      </rPr>
      <t>周，周三</t>
    </r>
  </si>
  <si>
    <t>7~8</t>
  </si>
  <si>
    <t>工业中心B111</t>
  </si>
  <si>
    <t>汽修51432</t>
  </si>
  <si>
    <t>汽车营销</t>
  </si>
  <si>
    <t>B15804003A</t>
  </si>
  <si>
    <t>汽车技术基础Ⅰ(上)</t>
  </si>
  <si>
    <t>王莹</t>
  </si>
  <si>
    <r>
      <rPr>
        <sz val="12"/>
        <rFont val="宋体"/>
        <family val="3"/>
        <charset val="134"/>
      </rPr>
      <t>第8周到第</t>
    </r>
    <r>
      <rPr>
        <sz val="12"/>
        <rFont val="宋体"/>
        <family val="3"/>
        <charset val="134"/>
      </rPr>
      <t>15周，周二</t>
    </r>
  </si>
  <si>
    <t>B15804011A</t>
  </si>
  <si>
    <t>汽车电器与电子控制技术Ⅰ</t>
  </si>
  <si>
    <t>李萌</t>
  </si>
  <si>
    <r>
      <rPr>
        <sz val="12"/>
        <rFont val="宋体"/>
        <family val="3"/>
        <charset val="134"/>
      </rPr>
      <t>第8周周一、二到第</t>
    </r>
    <r>
      <rPr>
        <sz val="12"/>
        <rFont val="宋体"/>
        <family val="3"/>
        <charset val="134"/>
      </rPr>
      <t>13周的周一、二</t>
    </r>
  </si>
  <si>
    <t>周一上午34，周二下午78</t>
  </si>
  <si>
    <t>工bs111</t>
  </si>
  <si>
    <t>汽车51401(1),汽车51432(2)</t>
  </si>
  <si>
    <t>汽车维修</t>
  </si>
  <si>
    <t>B15804016A</t>
  </si>
  <si>
    <t>汽车专业英语</t>
  </si>
  <si>
    <t>胡乐乐</t>
  </si>
  <si>
    <r>
      <rPr>
        <sz val="12"/>
        <rFont val="宋体"/>
        <family val="3"/>
        <charset val="134"/>
      </rPr>
      <t>第8周到第1</t>
    </r>
    <r>
      <rPr>
        <sz val="12"/>
        <rFont val="宋体"/>
        <family val="3"/>
        <charset val="134"/>
      </rPr>
      <t>4周，周二</t>
    </r>
  </si>
  <si>
    <r>
      <rPr>
        <sz val="11"/>
        <color theme="1"/>
        <rFont val="宋体"/>
        <family val="3"/>
        <charset val="134"/>
      </rPr>
      <t>汽车</t>
    </r>
    <r>
      <rPr>
        <sz val="11"/>
        <color indexed="8"/>
        <rFont val="宋体"/>
        <family val="3"/>
        <charset val="134"/>
      </rPr>
      <t>51432（</t>
    </r>
    <r>
      <rPr>
        <sz val="11"/>
        <color indexed="8"/>
        <rFont val="宋体"/>
        <family val="3"/>
        <charset val="134"/>
      </rPr>
      <t>6</t>
    </r>
    <r>
      <rPr>
        <sz val="11"/>
        <color indexed="8"/>
        <rFont val="宋体"/>
        <family val="3"/>
        <charset val="134"/>
      </rPr>
      <t>）,汽修51432(3）</t>
    </r>
  </si>
  <si>
    <t>B15804042A</t>
  </si>
  <si>
    <t>汽车技术基础Ⅱ(上)</t>
  </si>
  <si>
    <t>王福学</t>
  </si>
  <si>
    <t>第8周，星期二下午</t>
  </si>
  <si>
    <t>工业中心BS207</t>
  </si>
  <si>
    <t>汽车51531(5),汽车51532（3）</t>
  </si>
  <si>
    <t>B15804049A</t>
  </si>
  <si>
    <t>汽车保险</t>
  </si>
  <si>
    <t>崔宏飞</t>
  </si>
  <si>
    <t>第8周到第18周，周一</t>
  </si>
  <si>
    <t>7，8</t>
  </si>
  <si>
    <t>工业中心B112</t>
  </si>
  <si>
    <r>
      <rPr>
        <sz val="11"/>
        <color theme="1"/>
        <rFont val="宋体"/>
        <family val="3"/>
        <charset val="134"/>
      </rPr>
      <t>汽车51432</t>
    </r>
    <r>
      <rPr>
        <sz val="11"/>
        <color indexed="8"/>
        <rFont val="宋体"/>
        <family val="3"/>
        <charset val="134"/>
      </rPr>
      <t>(2)</t>
    </r>
  </si>
  <si>
    <t>2（张宁）</t>
  </si>
  <si>
    <t>B15804052A</t>
  </si>
  <si>
    <t>汽车营销技术</t>
  </si>
  <si>
    <t>第8周到第15周，周三</t>
  </si>
  <si>
    <t>工业中心B113</t>
  </si>
  <si>
    <r>
      <rPr>
        <sz val="11"/>
        <color theme="1"/>
        <rFont val="宋体"/>
        <family val="3"/>
        <charset val="134"/>
      </rPr>
      <t>汽车51432</t>
    </r>
    <r>
      <rPr>
        <sz val="11"/>
        <color indexed="8"/>
        <rFont val="宋体"/>
        <family val="3"/>
        <charset val="134"/>
      </rPr>
      <t>(9)</t>
    </r>
  </si>
  <si>
    <t>B15804053A</t>
  </si>
  <si>
    <t>汽车材料</t>
  </si>
  <si>
    <t>于振鸿</t>
  </si>
  <si>
    <t>汽修51432(2)</t>
  </si>
  <si>
    <t>B15804056A</t>
  </si>
  <si>
    <t>电路识图</t>
  </si>
  <si>
    <t>王树云</t>
  </si>
  <si>
    <t>第10周，周一和周二</t>
  </si>
  <si>
    <t>1~8</t>
  </si>
  <si>
    <t>工业中心BS201</t>
  </si>
  <si>
    <r>
      <rPr>
        <sz val="11"/>
        <color theme="1"/>
        <rFont val="宋体"/>
        <family val="3"/>
        <charset val="134"/>
      </rPr>
      <t>汽修51432</t>
    </r>
    <r>
      <rPr>
        <sz val="11"/>
        <color indexed="8"/>
        <rFont val="宋体"/>
        <family val="3"/>
        <charset val="134"/>
      </rPr>
      <t>(2)</t>
    </r>
  </si>
  <si>
    <t>汽车实训中心</t>
  </si>
  <si>
    <t>B45804002A</t>
  </si>
  <si>
    <t>发动机拆装实训</t>
  </si>
  <si>
    <t>刘倬辰</t>
  </si>
  <si>
    <t>第10周到第11周，周一、周二</t>
  </si>
  <si>
    <t>汽车51501（1）</t>
  </si>
  <si>
    <t>B45804003A</t>
  </si>
  <si>
    <t>汽车美容实训</t>
  </si>
  <si>
    <t>第10周到第11周，周三、周四</t>
  </si>
  <si>
    <r>
      <rPr>
        <sz val="11"/>
        <color indexed="8"/>
        <rFont val="宋体"/>
        <family val="3"/>
        <charset val="134"/>
      </rPr>
      <t>汽车51432（</t>
    </r>
    <r>
      <rPr>
        <sz val="11"/>
        <color indexed="8"/>
        <rFont val="宋体"/>
        <family val="3"/>
        <charset val="134"/>
      </rPr>
      <t>1</t>
    </r>
    <r>
      <rPr>
        <sz val="11"/>
        <color indexed="8"/>
        <rFont val="宋体"/>
        <family val="3"/>
        <charset val="134"/>
      </rPr>
      <t>）</t>
    </r>
  </si>
  <si>
    <t>B45804014A</t>
  </si>
  <si>
    <t>车身附件拆装实训</t>
  </si>
  <si>
    <t>第10周，周三和周四</t>
  </si>
  <si>
    <t>汽车51431</t>
  </si>
  <si>
    <t>A17005001B</t>
  </si>
  <si>
    <t>毛泽东思想和中国特色社会主义理论体系</t>
  </si>
  <si>
    <t>屠春风</t>
  </si>
  <si>
    <t>第8周周二到第12周周二</t>
  </si>
  <si>
    <t>18：00——21:00</t>
  </si>
  <si>
    <t>J2-208</t>
  </si>
  <si>
    <t>20学时</t>
  </si>
  <si>
    <t>思政部</t>
  </si>
  <si>
    <t>A17005002A</t>
  </si>
  <si>
    <t>思想道德修养与法律基础</t>
  </si>
  <si>
    <t>赵后起</t>
  </si>
  <si>
    <t>14：30——17：30</t>
  </si>
  <si>
    <t>J2-209</t>
  </si>
  <si>
    <t>D0200110</t>
  </si>
  <si>
    <t>马克思主义基本原理</t>
  </si>
  <si>
    <t>周春兰</t>
  </si>
  <si>
    <t>第8周周二到第16周周二</t>
  </si>
  <si>
    <t>15：30——17:00</t>
  </si>
  <si>
    <t>J2-211</t>
  </si>
  <si>
    <t>B16601333A</t>
  </si>
  <si>
    <t>综合英语Ⅲ</t>
  </si>
  <si>
    <t>唐慧</t>
  </si>
  <si>
    <t>第7-16周周二</t>
  </si>
  <si>
    <t>第7-8节</t>
  </si>
  <si>
    <t>GJ-612</t>
  </si>
  <si>
    <t>商务英语61432</t>
  </si>
  <si>
    <t>外语与旅游学院</t>
  </si>
  <si>
    <t>综合英语Ⅳ</t>
  </si>
  <si>
    <t>第5-6节</t>
  </si>
  <si>
    <t>B16601518A</t>
  </si>
  <si>
    <t>外贸英语函电</t>
  </si>
  <si>
    <t>王莉群</t>
  </si>
  <si>
    <t>第8周周五到第12周周五，第13周周二</t>
  </si>
  <si>
    <t>13:30-17:00         15:20-17:00</t>
  </si>
  <si>
    <t>GJ-603</t>
  </si>
  <si>
    <t>商务英语61431</t>
  </si>
  <si>
    <t>B16601047A</t>
  </si>
  <si>
    <t>商务英语翻译I</t>
  </si>
  <si>
    <t>张晓明</t>
  </si>
  <si>
    <t>第7周-第18周周二</t>
  </si>
  <si>
    <t>13:30-15:10</t>
  </si>
  <si>
    <t>J3-103</t>
  </si>
  <si>
    <t>B16601048A</t>
  </si>
  <si>
    <t>商务英语翻译II</t>
  </si>
  <si>
    <t>15:20-17:00</t>
  </si>
  <si>
    <t>商务英语61431/2</t>
  </si>
  <si>
    <t>B16601273A</t>
  </si>
  <si>
    <t>国际商务Ⅲ</t>
  </si>
  <si>
    <t>许静</t>
  </si>
  <si>
    <t>第7-17周周二</t>
  </si>
  <si>
    <t>GJ-610</t>
  </si>
  <si>
    <t>B16401037A</t>
  </si>
  <si>
    <t>酒店英语I</t>
  </si>
  <si>
    <t>陈颖</t>
  </si>
  <si>
    <t>第8-11周周二</t>
  </si>
  <si>
    <t>第5-8节</t>
  </si>
  <si>
    <t>GJ-605</t>
  </si>
  <si>
    <t>酒店管理41431</t>
  </si>
  <si>
    <t>旅游系</t>
  </si>
  <si>
    <t>B16401039A</t>
  </si>
  <si>
    <t>饭店管理概述(C)</t>
  </si>
  <si>
    <t>朱雪</t>
  </si>
  <si>
    <t>第8周到第10周周二</t>
  </si>
  <si>
    <t>13点30分到16点30分</t>
  </si>
  <si>
    <t>旅游41432</t>
  </si>
  <si>
    <t>13:30分-16:30分</t>
  </si>
  <si>
    <t>D6000310</t>
  </si>
  <si>
    <t>大学英语III</t>
  </si>
  <si>
    <t>陶婧</t>
  </si>
  <si>
    <t>第7周到第14周周二</t>
  </si>
  <si>
    <t>GJ-608</t>
  </si>
  <si>
    <t>13585081070</t>
  </si>
  <si>
    <t>1</t>
  </si>
  <si>
    <t>16</t>
  </si>
  <si>
    <t>大学英语教学部</t>
  </si>
  <si>
    <t>A17001021A</t>
  </si>
  <si>
    <t>基础英语Ⅰ</t>
  </si>
  <si>
    <t>曹成志</t>
  </si>
  <si>
    <t>第七周到第十六周周六</t>
  </si>
  <si>
    <t>J9-101</t>
  </si>
  <si>
    <t>统一授课</t>
  </si>
  <si>
    <t>13812523550</t>
  </si>
  <si>
    <t>全校</t>
  </si>
  <si>
    <t>47</t>
  </si>
  <si>
    <t>40</t>
  </si>
  <si>
    <t>A17001024A</t>
  </si>
  <si>
    <t>基础英语Ⅱ（重修一班）</t>
  </si>
  <si>
    <t>王叶方</t>
  </si>
  <si>
    <t>第1-4节</t>
  </si>
  <si>
    <t>15358995634</t>
  </si>
  <si>
    <t>机械技术学院、控制技术学院、汽车与交通学院</t>
  </si>
  <si>
    <t>19</t>
  </si>
  <si>
    <t>基础英语Ⅱ（重修二班）</t>
  </si>
  <si>
    <t>徐优明</t>
  </si>
  <si>
    <t>J9-102</t>
  </si>
  <si>
    <t>13771020755</t>
  </si>
  <si>
    <t>物联网技术学院、管理学院、财经学院、外语与旅游学院、艺术与设计学院</t>
  </si>
  <si>
    <t>30</t>
  </si>
  <si>
    <t>B16601506A</t>
  </si>
  <si>
    <t>基础英语Ⅱ</t>
  </si>
  <si>
    <t>杨松</t>
  </si>
  <si>
    <t>第7周到第17周周二</t>
  </si>
  <si>
    <t>第5-7节</t>
  </si>
  <si>
    <t>13771432783</t>
  </si>
  <si>
    <t>32</t>
  </si>
  <si>
    <t>B116601355A</t>
  </si>
  <si>
    <t>学术英语I</t>
  </si>
  <si>
    <t>15052216445</t>
  </si>
  <si>
    <t>B116601356A</t>
  </si>
  <si>
    <t>学术英语II</t>
  </si>
  <si>
    <t>机电21481、计算机31481</t>
  </si>
  <si>
    <t>B16601507A</t>
  </si>
  <si>
    <t>英语听说I</t>
  </si>
  <si>
    <t>薛宸哲</t>
  </si>
  <si>
    <t>18651033627</t>
  </si>
  <si>
    <t>22</t>
  </si>
  <si>
    <t>B16601508A</t>
  </si>
  <si>
    <t>英语听说Ⅱ</t>
  </si>
  <si>
    <t>2</t>
  </si>
  <si>
    <t>B16601509A</t>
  </si>
  <si>
    <t>英语听说III</t>
  </si>
  <si>
    <t>B16601510A</t>
  </si>
  <si>
    <t>英语听说IV</t>
  </si>
  <si>
    <t>B16601313A</t>
  </si>
  <si>
    <t>英语读写Ⅲ</t>
  </si>
  <si>
    <t>龚洁</t>
  </si>
  <si>
    <t>第7周到第14周周三</t>
  </si>
  <si>
    <t>机制11481/2</t>
  </si>
  <si>
    <t>B16601314A</t>
  </si>
  <si>
    <t>英语读写Ⅳ</t>
  </si>
  <si>
    <t>B16601326A</t>
  </si>
  <si>
    <t>综合英语Ⅰ(中美)</t>
  </si>
  <si>
    <t>颜佶琰</t>
  </si>
  <si>
    <t>15961797828</t>
  </si>
  <si>
    <t>机制11481</t>
  </si>
  <si>
    <t>B16601328A</t>
  </si>
  <si>
    <t>综合英语Ⅲ(中美)</t>
  </si>
  <si>
    <t>B16601329A</t>
  </si>
  <si>
    <t>综合英语Ⅳ(中美)</t>
  </si>
  <si>
    <t>B15801322A</t>
  </si>
  <si>
    <t>英语说明文写作</t>
  </si>
  <si>
    <t>B16601553A</t>
  </si>
  <si>
    <t>综合英语2(中丹)</t>
  </si>
  <si>
    <t>崔凤娟</t>
  </si>
  <si>
    <t>第7周到第17周周五</t>
  </si>
  <si>
    <t>第6-8节</t>
  </si>
  <si>
    <t>13951512255</t>
  </si>
  <si>
    <t>市场营销41482</t>
  </si>
  <si>
    <t>6</t>
  </si>
  <si>
    <t>B15801508A</t>
  </si>
  <si>
    <t>钢铁材料及热处理工艺</t>
  </si>
  <si>
    <t>田学锋</t>
  </si>
  <si>
    <t>9-14周</t>
  </si>
  <si>
    <t>周二5,6,7,8</t>
  </si>
  <si>
    <t>工业中心S412</t>
  </si>
  <si>
    <t>材料11432</t>
  </si>
  <si>
    <t>机械技术学院</t>
  </si>
  <si>
    <t>B15801515A</t>
  </si>
  <si>
    <t>机电商品学</t>
  </si>
  <si>
    <t>黄建园</t>
  </si>
  <si>
    <t>8-11周</t>
  </si>
  <si>
    <t>周二5、6、7、8</t>
  </si>
  <si>
    <t>工业中心S207</t>
  </si>
  <si>
    <t>市场营销41431</t>
  </si>
  <si>
    <t>B15801742A</t>
  </si>
  <si>
    <t>金属切削加工及机床</t>
  </si>
  <si>
    <t>唐立平</t>
  </si>
  <si>
    <t>8-15周</t>
  </si>
  <si>
    <t>周一5、6节</t>
  </si>
  <si>
    <t>工业中心S305</t>
  </si>
  <si>
    <r>
      <rPr>
        <sz val="9"/>
        <color rgb="FF000000"/>
        <rFont val="宋体"/>
        <family val="3"/>
        <charset val="134"/>
      </rPr>
      <t>数控设备</t>
    </r>
    <r>
      <rPr>
        <sz val="9"/>
        <color rgb="FF000000"/>
        <rFont val="ˎ̥"/>
        <family val="2"/>
      </rPr>
      <t>11431</t>
    </r>
    <r>
      <rPr>
        <sz val="9"/>
        <color rgb="FF000000"/>
        <rFont val="宋体"/>
        <family val="3"/>
        <charset val="134"/>
      </rPr>
      <t>、数控设备</t>
    </r>
    <r>
      <rPr>
        <sz val="9"/>
        <color rgb="FF000000"/>
        <rFont val="ˎ̥"/>
        <family val="2"/>
      </rPr>
      <t>11432</t>
    </r>
  </si>
  <si>
    <t>E1000210</t>
  </si>
  <si>
    <t>金属切削加工及机床（本科）</t>
  </si>
  <si>
    <t>市场营销41342</t>
  </si>
  <si>
    <t>E1001410</t>
  </si>
  <si>
    <t>机床控制系统连接与检查</t>
  </si>
  <si>
    <t>宋广雷</t>
  </si>
  <si>
    <t>周二7、8节</t>
  </si>
  <si>
    <t>工业中心S405</t>
  </si>
  <si>
    <t>机制11341</t>
  </si>
  <si>
    <t>E3002010</t>
  </si>
  <si>
    <t>控制工程基础</t>
  </si>
  <si>
    <t>张虎</t>
  </si>
  <si>
    <t>8-18周</t>
  </si>
  <si>
    <t>周二5、6节</t>
  </si>
  <si>
    <t>B15801316A</t>
  </si>
  <si>
    <t>液压与气动(A)</t>
  </si>
  <si>
    <t>秦丰</t>
  </si>
  <si>
    <t>8-14周的周一、二</t>
  </si>
  <si>
    <t>下午7-8节</t>
  </si>
  <si>
    <t>工业中心S405-1</t>
  </si>
  <si>
    <t>机制11482</t>
  </si>
  <si>
    <t>B15801726A</t>
  </si>
  <si>
    <t>典型零件数控工艺编制及实施</t>
  </si>
  <si>
    <t>王振宇</t>
  </si>
  <si>
    <t>第9~13周</t>
  </si>
  <si>
    <t>周日上午</t>
  </si>
  <si>
    <t>N401</t>
  </si>
  <si>
    <t>数控11431</t>
  </si>
  <si>
    <t>B15801101A</t>
  </si>
  <si>
    <t>机械制图Ⅰ</t>
  </si>
  <si>
    <t>陈桂芬</t>
  </si>
  <si>
    <t>第8周周二下午开始</t>
  </si>
  <si>
    <t>78节</t>
  </si>
  <si>
    <t>S401-2</t>
  </si>
  <si>
    <r>
      <rPr>
        <sz val="9"/>
        <color rgb="FF000000"/>
        <rFont val="宋体"/>
        <family val="3"/>
        <charset val="134"/>
      </rPr>
      <t>供热空调</t>
    </r>
    <r>
      <rPr>
        <sz val="9"/>
        <color rgb="FF000000"/>
        <rFont val="ˎ̥"/>
        <family val="2"/>
      </rPr>
      <t>21532</t>
    </r>
    <r>
      <rPr>
        <sz val="9"/>
        <color rgb="FF000000"/>
        <rFont val="宋体"/>
        <family val="3"/>
        <charset val="134"/>
      </rPr>
      <t>、汽车</t>
    </r>
    <r>
      <rPr>
        <sz val="9"/>
        <color rgb="FF000000"/>
        <rFont val="ˎ̥"/>
        <family val="2"/>
      </rPr>
      <t>51501</t>
    </r>
    <r>
      <rPr>
        <sz val="9"/>
        <color rgb="FF000000"/>
        <rFont val="宋体"/>
        <family val="3"/>
        <charset val="134"/>
      </rPr>
      <t>、汽修</t>
    </r>
    <r>
      <rPr>
        <sz val="9"/>
        <color rgb="FF000000"/>
        <rFont val="ˎ̥"/>
        <family val="2"/>
      </rPr>
      <t>51432</t>
    </r>
  </si>
  <si>
    <t>B15801103A</t>
  </si>
  <si>
    <t>机械制图Ⅱ(B)</t>
  </si>
  <si>
    <t>马宏亮</t>
  </si>
  <si>
    <t>J3-204</t>
  </si>
  <si>
    <r>
      <rPr>
        <sz val="9"/>
        <color rgb="FF000000"/>
        <rFont val="宋体"/>
        <family val="3"/>
        <charset val="134"/>
      </rPr>
      <t>供热空调</t>
    </r>
    <r>
      <rPr>
        <sz val="9"/>
        <color rgb="FF000000"/>
        <rFont val="ˎ̥"/>
        <family val="2"/>
      </rPr>
      <t>21532</t>
    </r>
    <r>
      <rPr>
        <sz val="9"/>
        <color rgb="FF000000"/>
        <rFont val="宋体"/>
        <family val="3"/>
        <charset val="134"/>
      </rPr>
      <t>、汽车</t>
    </r>
    <r>
      <rPr>
        <sz val="9"/>
        <color rgb="FF000000"/>
        <rFont val="ˎ̥"/>
        <family val="2"/>
      </rPr>
      <t>51501</t>
    </r>
    <r>
      <rPr>
        <sz val="9"/>
        <color rgb="FF000000"/>
        <rFont val="宋体"/>
        <family val="3"/>
        <charset val="134"/>
      </rPr>
      <t>、汽修</t>
    </r>
    <r>
      <rPr>
        <sz val="9"/>
        <color rgb="FF000000"/>
        <rFont val="ˎ̥"/>
        <family val="2"/>
      </rPr>
      <t>51432</t>
    </r>
    <r>
      <rPr>
        <sz val="9"/>
        <color rgb="FF000000"/>
        <rFont val="宋体"/>
        <family val="3"/>
        <charset val="134"/>
      </rPr>
      <t>、汽修</t>
    </r>
    <r>
      <rPr>
        <sz val="9"/>
        <color rgb="FF000000"/>
        <rFont val="ˎ̥"/>
        <family val="2"/>
      </rPr>
      <t>51531</t>
    </r>
    <r>
      <rPr>
        <sz val="9"/>
        <color rgb="FF000000"/>
        <rFont val="宋体"/>
        <family val="3"/>
        <charset val="134"/>
      </rPr>
      <t>、汽修</t>
    </r>
    <r>
      <rPr>
        <sz val="9"/>
        <color rgb="FF000000"/>
        <rFont val="ˎ̥"/>
        <family val="2"/>
      </rPr>
      <t>51591</t>
    </r>
  </si>
  <si>
    <t>B15801104A</t>
  </si>
  <si>
    <t>机械识图(A)</t>
  </si>
  <si>
    <t>黄志辉</t>
  </si>
  <si>
    <r>
      <rPr>
        <sz val="9"/>
        <color rgb="FF000000"/>
        <rFont val="宋体"/>
        <family val="3"/>
        <charset val="134"/>
      </rPr>
      <t>机电</t>
    </r>
    <r>
      <rPr>
        <sz val="9"/>
        <color rgb="FF000000"/>
        <rFont val="ˎ̥"/>
        <family val="2"/>
      </rPr>
      <t>21432</t>
    </r>
    <r>
      <rPr>
        <sz val="9"/>
        <color rgb="FF000000"/>
        <rFont val="宋体"/>
        <family val="3"/>
        <charset val="134"/>
      </rPr>
      <t>、机电</t>
    </r>
    <r>
      <rPr>
        <sz val="9"/>
        <color rgb="FF000000"/>
        <rFont val="ˎ̥"/>
        <family val="2"/>
      </rPr>
      <t>21581</t>
    </r>
  </si>
  <si>
    <t>B15801105A</t>
  </si>
  <si>
    <t>机械识图(B)</t>
  </si>
  <si>
    <t>B15801124A</t>
  </si>
  <si>
    <t>机械制图与零部件造型与测绘Ⅰ</t>
  </si>
  <si>
    <t>机制11532、材料11431、材料11432</t>
  </si>
  <si>
    <t>B15801125A</t>
  </si>
  <si>
    <t>机械制图与零部件造型与测绘Ⅱ</t>
  </si>
  <si>
    <t>数控11432、机制11531、机制11532、机制11533、机制11534、模具11433、模具11531、模具11532、模具11534、材料11431、材料11432、数控设备11432、模具11533</t>
  </si>
  <si>
    <t>B15801126A</t>
  </si>
  <si>
    <t>CADⅢ</t>
  </si>
  <si>
    <t>陈平</t>
  </si>
  <si>
    <t>B15801127A</t>
  </si>
  <si>
    <t>数字化设计基础(SIEMENS NX)</t>
  </si>
  <si>
    <t>张清</t>
  </si>
  <si>
    <t>S405-2</t>
  </si>
  <si>
    <t>模具11432</t>
  </si>
  <si>
    <t>B15801201A</t>
  </si>
  <si>
    <t>工程力学(A)</t>
  </si>
  <si>
    <t>冯志祥</t>
  </si>
  <si>
    <t>S410</t>
  </si>
  <si>
    <t>机制11533、模具11432、模具11531、模具11532、模具11533、模具11534、材料11401、材料11501、材料11531、数控设备11401、数控设备11431、数控设备11501</t>
  </si>
  <si>
    <t>B15801202B</t>
  </si>
  <si>
    <t>工程力学(B)</t>
  </si>
  <si>
    <t>汽修51432、汽修51551</t>
  </si>
  <si>
    <t>B15801203A</t>
  </si>
  <si>
    <t>机械设计Ⅰ</t>
  </si>
  <si>
    <t>朱耀武</t>
  </si>
  <si>
    <t>数控11532、机制11533、模具11432、材料11501</t>
  </si>
  <si>
    <t>B15801204A</t>
  </si>
  <si>
    <t>机械设计Ⅱ</t>
  </si>
  <si>
    <t>李迎吉</t>
  </si>
  <si>
    <t>模具11431</t>
  </si>
  <si>
    <t>B15801209A</t>
  </si>
  <si>
    <t>机械基础Ⅰ(A)</t>
  </si>
  <si>
    <t>吕伟文</t>
  </si>
  <si>
    <t>第8周周一下午开始</t>
  </si>
  <si>
    <t>B15801312A</t>
  </si>
  <si>
    <t>互换性与测量技术基础</t>
  </si>
  <si>
    <t>孙鹏</t>
  </si>
  <si>
    <t>B45801102A</t>
  </si>
  <si>
    <t>机械制图测绘(B)</t>
  </si>
  <si>
    <t>宋天革</t>
  </si>
  <si>
    <t>模具11532、数控设备11431、供热空调21432、供热空调21531、供热空调21532、</t>
  </si>
  <si>
    <t>E1001110</t>
  </si>
  <si>
    <t>工程图学Ⅱ</t>
  </si>
  <si>
    <t>华红芳</t>
  </si>
  <si>
    <t>机制11541、机制11542</t>
  </si>
  <si>
    <t>E1001510</t>
  </si>
  <si>
    <t>机械原理及设计Ⅰ</t>
  </si>
  <si>
    <t>金旭星</t>
  </si>
  <si>
    <t>机制11341、机械电子11441、机械电子11442</t>
  </si>
  <si>
    <t>E1005110</t>
  </si>
  <si>
    <t>工程力学Ⅲ</t>
  </si>
  <si>
    <t>机械电子11441</t>
  </si>
  <si>
    <t>E1005210</t>
  </si>
  <si>
    <t>工程力学Ⅳ</t>
  </si>
  <si>
    <t>机械电子11441、机械电子11442</t>
  </si>
  <si>
    <t>B150801401A</t>
  </si>
  <si>
    <t>冷冲压工艺与模具设计</t>
  </si>
  <si>
    <t>金华军</t>
  </si>
  <si>
    <t>第8周——第14周</t>
  </si>
  <si>
    <t>5-8节</t>
  </si>
  <si>
    <t>B45801721A</t>
  </si>
  <si>
    <t>简单装配体制作</t>
  </si>
  <si>
    <t>曹旺萍</t>
  </si>
  <si>
    <t>第10-11周</t>
  </si>
  <si>
    <t>1-6节</t>
  </si>
  <si>
    <t>工业中心S408</t>
  </si>
  <si>
    <t>数控11432</t>
  </si>
  <si>
    <t>B45801901A</t>
  </si>
  <si>
    <t>钳工实训Ⅰ</t>
  </si>
  <si>
    <t>沈平</t>
  </si>
  <si>
    <t>第八周（10.24-10.28）</t>
  </si>
  <si>
    <t>15:30-19：30</t>
  </si>
  <si>
    <t>产学02栋</t>
  </si>
  <si>
    <t>材料11531、材料11532、生产自动化21532、控制21531、机电21501、市场营销41431、市场营销41432</t>
  </si>
  <si>
    <t>B45801903A</t>
  </si>
  <si>
    <t>车工实训Ⅰ</t>
  </si>
  <si>
    <t>彭锡明</t>
  </si>
  <si>
    <t>产学01栋</t>
  </si>
  <si>
    <t>数控11532、工商41432、工商41531、工商41532、市场营销41431、汽修51401</t>
  </si>
  <si>
    <t>B45801904A</t>
  </si>
  <si>
    <t>车工实训Ⅱ</t>
  </si>
  <si>
    <t>丁浩</t>
  </si>
  <si>
    <t>数控11531</t>
  </si>
  <si>
    <t>B45801907A</t>
  </si>
  <si>
    <t>轮换工种Ⅰ</t>
  </si>
  <si>
    <t>卓奇敏</t>
  </si>
  <si>
    <t>数控设备11531</t>
  </si>
  <si>
    <t>B45801915A</t>
  </si>
  <si>
    <t>数控机床操作实训Ⅰ</t>
  </si>
  <si>
    <t>徐新</t>
  </si>
  <si>
    <t>工A-北二楼</t>
  </si>
  <si>
    <t>模具11431、数控设备11531</t>
  </si>
  <si>
    <t>B45801919A</t>
  </si>
  <si>
    <t>数控铣床操作实训Ⅱ</t>
  </si>
  <si>
    <t>邵伟平</t>
  </si>
  <si>
    <t>B16701154A</t>
  </si>
  <si>
    <t>室内设计工程制图</t>
  </si>
  <si>
    <t>严玮辰</t>
  </si>
  <si>
    <t>8-14周</t>
  </si>
  <si>
    <t>周二5-6节</t>
  </si>
  <si>
    <t>工业中心B409</t>
  </si>
  <si>
    <t>室内装饰71531</t>
  </si>
  <si>
    <t>艺术与设计学院</t>
  </si>
  <si>
    <t>B16701141A</t>
  </si>
  <si>
    <t>室内灯光设计</t>
  </si>
  <si>
    <t>王珏</t>
  </si>
  <si>
    <t>10.29-11.5</t>
  </si>
  <si>
    <t>10.29（周六）1-4节、10.29（周六）5-8节、11.2（周二）7-10、11.5（周六）1-4节、11.5（周六）5-8节</t>
  </si>
  <si>
    <t>工B409</t>
  </si>
  <si>
    <t>艺设71432</t>
  </si>
  <si>
    <t>B16701143A</t>
  </si>
  <si>
    <t>室内专题设计1</t>
  </si>
  <si>
    <t>10.29-11.12</t>
  </si>
  <si>
    <t>10.29（周六）1-4节、10.29（周六）5-8节、11.2（周二）7-10、11.5（周六）1-4节、11.5（周六）5-8节、11.8（周二）7-10节、11.12（周六）5-8节</t>
  </si>
  <si>
    <t>B16701144A</t>
  </si>
  <si>
    <t>室内专题设计2</t>
  </si>
  <si>
    <t>周二、周六、周日下午5-8节</t>
  </si>
  <si>
    <t>B16701155A</t>
  </si>
  <si>
    <t>装饰材料与工艺</t>
  </si>
  <si>
    <t>B16701158A</t>
  </si>
  <si>
    <t>陈设设计</t>
  </si>
  <si>
    <t>王国胜</t>
  </si>
  <si>
    <t>8-8周</t>
  </si>
  <si>
    <t>周二、三、四、五、六7～10节</t>
  </si>
  <si>
    <t>工BN409</t>
  </si>
  <si>
    <t>B15901183A</t>
  </si>
  <si>
    <t>三维动画设计</t>
  </si>
  <si>
    <t>李雁南</t>
  </si>
  <si>
    <t>周二5-8节</t>
  </si>
  <si>
    <t>工B-N405-1</t>
  </si>
  <si>
    <t>数媒71431</t>
  </si>
  <si>
    <t>B16701115A</t>
  </si>
  <si>
    <t>广告招贴设计</t>
  </si>
  <si>
    <t>徐云浩</t>
  </si>
  <si>
    <t>10.18、10.25、11.1、11.8</t>
  </si>
  <si>
    <t>广告设计71432</t>
  </si>
  <si>
    <t>B16701172A</t>
  </si>
  <si>
    <t>运动规律II</t>
  </si>
  <si>
    <t>陆瑶</t>
  </si>
  <si>
    <t>8-13周</t>
  </si>
  <si>
    <t>周五13：00-17:00</t>
  </si>
  <si>
    <t>数媒71431、数媒71432</t>
  </si>
  <si>
    <t>B16701152A</t>
  </si>
  <si>
    <t>摄影</t>
  </si>
  <si>
    <t>张贺</t>
  </si>
  <si>
    <t>7-9周</t>
  </si>
  <si>
    <t>10月22日1-8节 、23日1-8节、29日1-8节</t>
  </si>
  <si>
    <t>工B405-2</t>
  </si>
  <si>
    <t>B16701151A</t>
  </si>
  <si>
    <t>艺术设计概论</t>
  </si>
  <si>
    <t>王思梦</t>
  </si>
  <si>
    <t xml:space="preserve">11月9——11日  </t>
  </si>
  <si>
    <t>下午5-8节</t>
  </si>
  <si>
    <t>工B-402</t>
  </si>
  <si>
    <t>广告设计71532</t>
  </si>
  <si>
    <t>B46701163A</t>
  </si>
  <si>
    <t>二维动画项目实训</t>
  </si>
  <si>
    <t>王秦</t>
  </si>
  <si>
    <t>7周—18周</t>
  </si>
  <si>
    <t>周二下午5-8节</t>
  </si>
  <si>
    <t>工B405</t>
  </si>
  <si>
    <t>数媒71432</t>
  </si>
  <si>
    <t>B16701150A</t>
  </si>
  <si>
    <t>设计速写</t>
  </si>
  <si>
    <t>8周—10周</t>
  </si>
  <si>
    <t>B36701142A</t>
  </si>
  <si>
    <t>中外建筑鉴赏</t>
  </si>
  <si>
    <t>9-9周</t>
  </si>
  <si>
    <t>周二7-8节、周五、六7～10节</t>
  </si>
  <si>
    <t>B16701159A</t>
  </si>
  <si>
    <t>办公空间设计</t>
  </si>
  <si>
    <t>8-10周</t>
  </si>
  <si>
    <t>B16701160A</t>
  </si>
  <si>
    <t>景观设计</t>
  </si>
  <si>
    <t>沈科进</t>
  </si>
  <si>
    <t>B16701135A</t>
  </si>
  <si>
    <t>效果图表现技法</t>
  </si>
  <si>
    <t>10.29（周六）1-4节、10.29（周四）5-8节、11.2（周二）7-10、11.5（周六）1-4节、</t>
  </si>
  <si>
    <t>艺设71432、室内装饰71531</t>
  </si>
  <si>
    <t>B46701153A</t>
  </si>
  <si>
    <t>PHOTOSHOP效果图后期处理</t>
  </si>
  <si>
    <t>D0100510</t>
  </si>
  <si>
    <t>复变函数与积分变换</t>
  </si>
  <si>
    <t>米倩倩</t>
  </si>
  <si>
    <t>8-11周，每周二</t>
  </si>
  <si>
    <t>15:30—18:30</t>
  </si>
  <si>
    <t>J2—307</t>
  </si>
  <si>
    <t>机械电子11442</t>
  </si>
  <si>
    <t>D0100610</t>
  </si>
  <si>
    <t>概率论与数理统计</t>
  </si>
  <si>
    <t>杨先伟</t>
  </si>
  <si>
    <t>7-11周，每周四</t>
  </si>
  <si>
    <t>J2—304</t>
  </si>
  <si>
    <t>D0101710</t>
  </si>
  <si>
    <t>概率论与数理统计(A)</t>
  </si>
  <si>
    <t>田星</t>
  </si>
  <si>
    <t>8-12周，每周一</t>
  </si>
  <si>
    <t>D0101110</t>
  </si>
  <si>
    <t>高等数学Ⅰ(A)</t>
  </si>
  <si>
    <t>刘宗宝</t>
  </si>
  <si>
    <t>8-15周，每周二</t>
  </si>
  <si>
    <t>J2—308</t>
  </si>
  <si>
    <t>高职本科工科各专业</t>
  </si>
  <si>
    <t>D0101210</t>
  </si>
  <si>
    <r>
      <rPr>
        <sz val="11"/>
        <rFont val="宋体"/>
        <family val="3"/>
        <charset val="134"/>
      </rPr>
      <t>高等数学Ⅱ</t>
    </r>
    <r>
      <rPr>
        <sz val="11"/>
        <color rgb="FFFF0000"/>
        <rFont val="宋体"/>
        <family val="3"/>
        <charset val="134"/>
      </rPr>
      <t>(工科专业)</t>
    </r>
  </si>
  <si>
    <t>7-13周，每周三</t>
  </si>
  <si>
    <t>D0100710</t>
  </si>
  <si>
    <t>高等数学Ⅰ</t>
  </si>
  <si>
    <t>屈寅春</t>
  </si>
  <si>
    <t>8-14周，每周二</t>
  </si>
  <si>
    <t>18:00—21:00</t>
  </si>
  <si>
    <t>高职本科市场营销专业</t>
  </si>
  <si>
    <t>D0101410</t>
  </si>
  <si>
    <r>
      <rPr>
        <sz val="11"/>
        <rFont val="宋体"/>
        <family val="3"/>
        <charset val="134"/>
      </rPr>
      <t>高等数学Ⅱ</t>
    </r>
    <r>
      <rPr>
        <sz val="11"/>
        <color rgb="FFFF0000"/>
        <rFont val="宋体"/>
        <family val="3"/>
        <charset val="134"/>
      </rPr>
      <t>(市场营销专业)</t>
    </r>
  </si>
  <si>
    <t>朱翔</t>
  </si>
  <si>
    <t>J2—309</t>
  </si>
  <si>
    <t>D0101610</t>
  </si>
  <si>
    <t>线性代数(A)</t>
  </si>
  <si>
    <t>战学秋</t>
  </si>
  <si>
    <t>D0101010</t>
  </si>
  <si>
    <t>线性代数</t>
  </si>
  <si>
    <t>7-10周，每周三</t>
  </si>
  <si>
    <t>汽修51551</t>
  </si>
  <si>
    <t>A17002002B</t>
  </si>
  <si>
    <t>应用数学Ⅱ（1班）</t>
  </si>
  <si>
    <t>傅小波</t>
  </si>
  <si>
    <t>7-13周，每周四</t>
  </si>
  <si>
    <t>物联网学院，除：应用电子、微电子外各专业</t>
  </si>
  <si>
    <t>应用数学Ⅱ（2班）</t>
  </si>
  <si>
    <t>王先婷</t>
  </si>
  <si>
    <t>15:00—18:00</t>
  </si>
  <si>
    <t>机械学院、汽车学院2015级各专业</t>
  </si>
  <si>
    <t>应用数学Ⅱ（3班）</t>
  </si>
  <si>
    <t>机械学院、汽车学院2014级各专业</t>
  </si>
  <si>
    <t>应用数学Ⅱ（4班）</t>
  </si>
  <si>
    <t>黄飞</t>
  </si>
  <si>
    <t>8-16周，每周二</t>
  </si>
  <si>
    <t>18:10—21:10</t>
  </si>
  <si>
    <t>J3—309</t>
  </si>
  <si>
    <t>控制学院2015级各专业+物联网学院应用电子、微电子两个专业2015级各班</t>
  </si>
  <si>
    <t>应用数学Ⅱ（5班）</t>
  </si>
  <si>
    <t>吴吟吟</t>
  </si>
  <si>
    <t>控制学院2014级各专业+物联网学院
应用电子、微电子两个专业2014级各班</t>
  </si>
  <si>
    <t>A17002001B</t>
  </si>
  <si>
    <t>应用数学Ⅰ</t>
  </si>
  <si>
    <t>戴培培</t>
  </si>
  <si>
    <t>7-15周，每周日
（第一次上课时间，10月23日）</t>
  </si>
  <si>
    <t>13:30—16:50</t>
  </si>
  <si>
    <t>J9—101</t>
  </si>
  <si>
    <t>全校各专业</t>
  </si>
  <si>
    <t>D0100210</t>
  </si>
  <si>
    <t>大学物理Ⅰ</t>
  </si>
  <si>
    <t>王旭</t>
  </si>
  <si>
    <t>第8周至第14周的周二</t>
  </si>
  <si>
    <t>18:30-20:55</t>
  </si>
  <si>
    <t>图B-103</t>
  </si>
  <si>
    <t>A17006001A</t>
  </si>
  <si>
    <t>科学技术基础</t>
  </si>
  <si>
    <t>李焱</t>
  </si>
  <si>
    <t>第8周至第14周的周三</t>
  </si>
  <si>
    <t>18:00-21:00</t>
  </si>
  <si>
    <t>J3-307</t>
  </si>
  <si>
    <t>A16203001A</t>
  </si>
  <si>
    <t>实用文体写作</t>
  </si>
  <si>
    <t>任文波</t>
  </si>
  <si>
    <t>第8-12周周一</t>
  </si>
  <si>
    <t>15:20-18:30</t>
  </si>
  <si>
    <t>J2-310-2</t>
  </si>
  <si>
    <t>市场营销41431、艺设71432</t>
  </si>
  <si>
    <t>A16203003A</t>
  </si>
  <si>
    <t>大学语文</t>
  </si>
  <si>
    <t>第8-12周周三</t>
  </si>
  <si>
    <t>B16204022A</t>
  </si>
  <si>
    <r>
      <rPr>
        <sz val="10"/>
        <rFont val="宋体"/>
        <family val="3"/>
        <charset val="134"/>
      </rPr>
      <t>商务软件应用</t>
    </r>
  </si>
  <si>
    <r>
      <rPr>
        <sz val="11"/>
        <rFont val="宋体"/>
        <family val="3"/>
        <charset val="134"/>
      </rPr>
      <t>10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18</t>
    </r>
    <r>
      <rPr>
        <sz val="10"/>
        <rFont val="宋体"/>
        <family val="3"/>
        <charset val="134"/>
      </rPr>
      <t>日、</t>
    </r>
    <r>
      <rPr>
        <sz val="10"/>
        <rFont val="Times New Roman"/>
        <family val="1"/>
      </rPr>
      <t>10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25</t>
    </r>
    <r>
      <rPr>
        <sz val="10"/>
        <rFont val="宋体"/>
        <family val="3"/>
        <charset val="134"/>
      </rPr>
      <t>日、</t>
    </r>
    <r>
      <rPr>
        <sz val="10"/>
        <rFont val="Times New Roman"/>
        <family val="1"/>
      </rPr>
      <t>11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日、</t>
    </r>
    <r>
      <rPr>
        <sz val="10"/>
        <rFont val="Times New Roman"/>
        <family val="1"/>
      </rPr>
      <t>11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8</t>
    </r>
    <r>
      <rPr>
        <sz val="10"/>
        <rFont val="宋体"/>
        <family val="3"/>
        <charset val="134"/>
      </rPr>
      <t>日</t>
    </r>
  </si>
  <si>
    <t>12:30-15:30</t>
  </si>
  <si>
    <t>J9-303</t>
  </si>
  <si>
    <r>
      <rPr>
        <sz val="10"/>
        <rFont val="宋体"/>
        <family val="3"/>
        <charset val="134"/>
      </rPr>
      <t>辅导答疑</t>
    </r>
  </si>
  <si>
    <r>
      <rPr>
        <sz val="10"/>
        <rFont val="宋体"/>
        <family val="3"/>
        <charset val="134"/>
      </rPr>
      <t>金融</t>
    </r>
    <r>
      <rPr>
        <sz val="10"/>
        <rFont val="Times New Roman"/>
        <family val="1"/>
      </rPr>
      <t>41431</t>
    </r>
  </si>
  <si>
    <r>
      <rPr>
        <sz val="10"/>
        <rFont val="宋体"/>
        <family val="3"/>
        <charset val="134"/>
      </rPr>
      <t>管理学院电商系</t>
    </r>
  </si>
  <si>
    <t>E4001610</t>
  </si>
  <si>
    <r>
      <rPr>
        <sz val="10"/>
        <rFont val="宋体"/>
        <family val="3"/>
        <charset val="134"/>
      </rPr>
      <t>电子商务</t>
    </r>
  </si>
  <si>
    <r>
      <rPr>
        <sz val="11"/>
        <rFont val="宋体"/>
        <family val="3"/>
        <charset val="134"/>
      </rPr>
      <t>10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18</t>
    </r>
    <r>
      <rPr>
        <sz val="10"/>
        <rFont val="宋体"/>
        <family val="3"/>
        <charset val="134"/>
      </rPr>
      <t>日、</t>
    </r>
    <r>
      <rPr>
        <sz val="10"/>
        <rFont val="Times New Roman"/>
        <family val="1"/>
      </rPr>
      <t>10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25</t>
    </r>
    <r>
      <rPr>
        <sz val="10"/>
        <rFont val="宋体"/>
        <family val="3"/>
        <charset val="134"/>
      </rPr>
      <t>日、</t>
    </r>
    <r>
      <rPr>
        <sz val="10"/>
        <rFont val="Times New Roman"/>
        <family val="1"/>
      </rPr>
      <t>11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日</t>
    </r>
  </si>
  <si>
    <r>
      <rPr>
        <sz val="10"/>
        <rFont val="宋体"/>
        <family val="3"/>
        <charset val="134"/>
      </rPr>
      <t>市场营销</t>
    </r>
    <r>
      <rPr>
        <sz val="10"/>
        <rFont val="Times New Roman"/>
        <family val="1"/>
      </rPr>
      <t>41342</t>
    </r>
  </si>
  <si>
    <t>B16205020A</t>
  </si>
  <si>
    <r>
      <rPr>
        <sz val="10"/>
        <rFont val="宋体"/>
        <family val="3"/>
        <charset val="134"/>
      </rPr>
      <t>运筹学</t>
    </r>
  </si>
  <si>
    <r>
      <rPr>
        <sz val="11"/>
        <rFont val="宋体"/>
        <family val="3"/>
        <charset val="134"/>
      </rPr>
      <t>10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18</t>
    </r>
    <r>
      <rPr>
        <sz val="10"/>
        <rFont val="宋体"/>
        <family val="3"/>
        <charset val="134"/>
      </rPr>
      <t>日、</t>
    </r>
    <r>
      <rPr>
        <sz val="10"/>
        <rFont val="Times New Roman"/>
        <family val="1"/>
      </rPr>
      <t>10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25</t>
    </r>
    <r>
      <rPr>
        <sz val="10"/>
        <rFont val="宋体"/>
        <family val="3"/>
        <charset val="134"/>
      </rPr>
      <t>日、</t>
    </r>
    <r>
      <rPr>
        <sz val="10"/>
        <rFont val="Times New Roman"/>
        <family val="1"/>
      </rPr>
      <t>11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8</t>
    </r>
    <r>
      <rPr>
        <sz val="10"/>
        <rFont val="宋体"/>
        <family val="3"/>
        <charset val="134"/>
      </rPr>
      <t>日、</t>
    </r>
    <r>
      <rPr>
        <sz val="10"/>
        <rFont val="Times New Roman"/>
        <family val="1"/>
      </rPr>
      <t>11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22</t>
    </r>
    <r>
      <rPr>
        <sz val="10"/>
        <rFont val="宋体"/>
        <family val="3"/>
        <charset val="134"/>
      </rPr>
      <t>日</t>
    </r>
  </si>
  <si>
    <t>J9-103</t>
  </si>
  <si>
    <r>
      <rPr>
        <sz val="10"/>
        <rFont val="宋体"/>
        <family val="3"/>
        <charset val="134"/>
      </rPr>
      <t>物流</t>
    </r>
    <r>
      <rPr>
        <sz val="10"/>
        <rFont val="Times New Roman"/>
        <family val="1"/>
      </rPr>
      <t>41431</t>
    </r>
  </si>
  <si>
    <r>
      <rPr>
        <sz val="10"/>
        <rFont val="宋体"/>
        <family val="3"/>
        <charset val="134"/>
      </rPr>
      <t>管理学院物流系</t>
    </r>
  </si>
  <si>
    <t>B16205038A</t>
  </si>
  <si>
    <r>
      <rPr>
        <sz val="10"/>
        <rFont val="宋体"/>
        <family val="3"/>
        <charset val="134"/>
      </rPr>
      <t>仓储管理与信息化</t>
    </r>
  </si>
  <si>
    <t>B26205012A</t>
  </si>
  <si>
    <r>
      <rPr>
        <sz val="10"/>
        <rFont val="宋体"/>
        <family val="3"/>
        <charset val="134"/>
      </rPr>
      <t>物流管理实务</t>
    </r>
  </si>
  <si>
    <r>
      <rPr>
        <sz val="10"/>
        <rFont val="宋体"/>
        <family val="3"/>
        <charset val="134"/>
      </rPr>
      <t>物流</t>
    </r>
    <r>
      <rPr>
        <sz val="10"/>
        <rFont val="Times New Roman"/>
        <family val="1"/>
      </rPr>
      <t>41531/2</t>
    </r>
  </si>
  <si>
    <t>B46202005A</t>
  </si>
  <si>
    <r>
      <rPr>
        <sz val="11"/>
        <rFont val="宋体"/>
        <family val="3"/>
        <charset val="134"/>
      </rPr>
      <t>ERP</t>
    </r>
    <r>
      <rPr>
        <sz val="10"/>
        <rFont val="宋体"/>
        <family val="3"/>
        <charset val="134"/>
      </rPr>
      <t>沙盘模拟实训</t>
    </r>
  </si>
  <si>
    <r>
      <rPr>
        <sz val="11"/>
        <rFont val="宋体"/>
        <family val="3"/>
        <charset val="134"/>
      </rPr>
      <t>10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13</t>
    </r>
    <r>
      <rPr>
        <sz val="10"/>
        <rFont val="宋体"/>
        <family val="3"/>
        <charset val="134"/>
      </rPr>
      <t>日、</t>
    </r>
    <r>
      <rPr>
        <sz val="10"/>
        <rFont val="Times New Roman"/>
        <family val="1"/>
      </rPr>
      <t>10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20</t>
    </r>
    <r>
      <rPr>
        <sz val="10"/>
        <rFont val="宋体"/>
        <family val="3"/>
        <charset val="134"/>
      </rPr>
      <t>日</t>
    </r>
  </si>
  <si>
    <r>
      <rPr>
        <sz val="11"/>
        <rFont val="宋体"/>
        <family val="3"/>
        <charset val="134"/>
      </rPr>
      <t>12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30-15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50</t>
    </r>
  </si>
  <si>
    <t>J2-107</t>
  </si>
  <si>
    <r>
      <rPr>
        <sz val="10"/>
        <rFont val="宋体"/>
        <family val="3"/>
        <charset val="134"/>
      </rPr>
      <t>管理学院工商系</t>
    </r>
  </si>
  <si>
    <t>B16205001A</t>
  </si>
  <si>
    <r>
      <rPr>
        <sz val="10"/>
        <rFont val="宋体"/>
        <family val="3"/>
        <charset val="134"/>
      </rPr>
      <t>管理实务</t>
    </r>
    <r>
      <rPr>
        <sz val="10"/>
        <rFont val="Times New Roman"/>
        <family val="1"/>
      </rPr>
      <t>(B)</t>
    </r>
  </si>
  <si>
    <r>
      <rPr>
        <sz val="11"/>
        <rFont val="宋体"/>
        <family val="3"/>
        <charset val="134"/>
      </rPr>
      <t>10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14</t>
    </r>
    <r>
      <rPr>
        <sz val="10"/>
        <rFont val="宋体"/>
        <family val="3"/>
        <charset val="134"/>
      </rPr>
      <t>日、</t>
    </r>
    <r>
      <rPr>
        <sz val="10"/>
        <rFont val="Times New Roman"/>
        <family val="1"/>
      </rPr>
      <t>10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21</t>
    </r>
    <r>
      <rPr>
        <sz val="10"/>
        <rFont val="宋体"/>
        <family val="3"/>
        <charset val="134"/>
      </rPr>
      <t>日、</t>
    </r>
    <r>
      <rPr>
        <sz val="10"/>
        <rFont val="Times New Roman"/>
        <family val="1"/>
      </rPr>
      <t>11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日、</t>
    </r>
    <r>
      <rPr>
        <sz val="10"/>
        <rFont val="Times New Roman"/>
        <family val="1"/>
      </rPr>
      <t>11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11</t>
    </r>
    <r>
      <rPr>
        <sz val="10"/>
        <rFont val="宋体"/>
        <family val="3"/>
        <charset val="134"/>
      </rPr>
      <t>日</t>
    </r>
  </si>
  <si>
    <r>
      <rPr>
        <sz val="11"/>
        <rFont val="宋体"/>
        <family val="3"/>
        <charset val="134"/>
      </rPr>
      <t>12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30-15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30</t>
    </r>
  </si>
  <si>
    <r>
      <rPr>
        <sz val="10"/>
        <rFont val="宋体"/>
        <family val="3"/>
        <charset val="134"/>
      </rPr>
      <t>工商</t>
    </r>
    <r>
      <rPr>
        <sz val="10"/>
        <rFont val="Times New Roman"/>
        <family val="1"/>
      </rPr>
      <t>41431/</t>
    </r>
    <r>
      <rPr>
        <sz val="10"/>
        <rFont val="宋体"/>
        <family val="3"/>
        <charset val="134"/>
      </rPr>
      <t>会计</t>
    </r>
    <r>
      <rPr>
        <sz val="10"/>
        <rFont val="Times New Roman"/>
        <family val="1"/>
      </rPr>
      <t>41451/</t>
    </r>
    <r>
      <rPr>
        <sz val="10"/>
        <rFont val="宋体"/>
        <family val="3"/>
        <charset val="134"/>
      </rPr>
      <t>连锁</t>
    </r>
    <r>
      <rPr>
        <sz val="10"/>
        <rFont val="Times New Roman"/>
        <family val="1"/>
      </rPr>
      <t>41531</t>
    </r>
  </si>
  <si>
    <t>B16205002A</t>
  </si>
  <si>
    <r>
      <rPr>
        <sz val="10"/>
        <rFont val="宋体"/>
        <family val="3"/>
        <charset val="134"/>
      </rPr>
      <t>经济法</t>
    </r>
    <r>
      <rPr>
        <sz val="10"/>
        <rFont val="Times New Roman"/>
        <family val="1"/>
      </rPr>
      <t>(B)</t>
    </r>
  </si>
  <si>
    <r>
      <rPr>
        <sz val="10"/>
        <rFont val="宋体"/>
        <family val="3"/>
        <charset val="134"/>
      </rPr>
      <t>连锁</t>
    </r>
    <r>
      <rPr>
        <sz val="10"/>
        <rFont val="Times New Roman"/>
        <family val="1"/>
      </rPr>
      <t>41531/</t>
    </r>
    <r>
      <rPr>
        <sz val="10"/>
        <rFont val="宋体"/>
        <family val="3"/>
        <charset val="134"/>
      </rPr>
      <t>营销</t>
    </r>
    <r>
      <rPr>
        <sz val="10"/>
        <rFont val="Times New Roman"/>
        <family val="1"/>
      </rPr>
      <t>41432</t>
    </r>
  </si>
  <si>
    <t>B36205001A</t>
  </si>
  <si>
    <r>
      <rPr>
        <sz val="10"/>
        <rFont val="宋体"/>
        <family val="3"/>
        <charset val="134"/>
      </rPr>
      <t>个人与团队管理</t>
    </r>
  </si>
  <si>
    <r>
      <rPr>
        <sz val="11"/>
        <rFont val="宋体"/>
        <family val="3"/>
        <charset val="134"/>
      </rPr>
      <t>10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17</t>
    </r>
    <r>
      <rPr>
        <sz val="10"/>
        <rFont val="宋体"/>
        <family val="3"/>
        <charset val="134"/>
      </rPr>
      <t>日、</t>
    </r>
    <r>
      <rPr>
        <sz val="10"/>
        <rFont val="Times New Roman"/>
        <family val="1"/>
      </rPr>
      <t>10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24</t>
    </r>
    <r>
      <rPr>
        <sz val="10"/>
        <rFont val="宋体"/>
        <family val="3"/>
        <charset val="134"/>
      </rPr>
      <t>日、</t>
    </r>
    <r>
      <rPr>
        <sz val="10"/>
        <rFont val="Times New Roman"/>
        <family val="1"/>
      </rPr>
      <t>10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31</t>
    </r>
    <r>
      <rPr>
        <sz val="10"/>
        <rFont val="宋体"/>
        <family val="3"/>
        <charset val="134"/>
      </rPr>
      <t>日</t>
    </r>
  </si>
  <si>
    <r>
      <rPr>
        <sz val="11"/>
        <rFont val="宋体"/>
        <family val="3"/>
        <charset val="134"/>
      </rPr>
      <t>12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30-15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29</t>
    </r>
  </si>
  <si>
    <r>
      <rPr>
        <sz val="10"/>
        <rFont val="宋体"/>
        <family val="3"/>
        <charset val="134"/>
      </rPr>
      <t>工商</t>
    </r>
    <r>
      <rPr>
        <sz val="10"/>
        <rFont val="Times New Roman"/>
        <family val="1"/>
      </rPr>
      <t>41532</t>
    </r>
  </si>
  <si>
    <t>E4001110</t>
  </si>
  <si>
    <r>
      <rPr>
        <sz val="10"/>
        <rFont val="宋体"/>
        <family val="3"/>
        <charset val="134"/>
      </rPr>
      <t>统计学原理</t>
    </r>
  </si>
  <si>
    <r>
      <rPr>
        <sz val="11"/>
        <rFont val="宋体"/>
        <family val="3"/>
        <charset val="134"/>
      </rPr>
      <t>10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13</t>
    </r>
    <r>
      <rPr>
        <sz val="10"/>
        <rFont val="宋体"/>
        <family val="3"/>
        <charset val="134"/>
      </rPr>
      <t>日、</t>
    </r>
    <r>
      <rPr>
        <sz val="10"/>
        <rFont val="Times New Roman"/>
        <family val="1"/>
      </rPr>
      <t>10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20</t>
    </r>
    <r>
      <rPr>
        <sz val="10"/>
        <rFont val="宋体"/>
        <family val="3"/>
        <charset val="134"/>
      </rPr>
      <t>日、</t>
    </r>
    <r>
      <rPr>
        <sz val="10"/>
        <rFont val="Times New Roman"/>
        <family val="1"/>
      </rPr>
      <t>11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3</t>
    </r>
    <r>
      <rPr>
        <sz val="10"/>
        <rFont val="宋体"/>
        <family val="3"/>
        <charset val="134"/>
      </rPr>
      <t>日、</t>
    </r>
    <r>
      <rPr>
        <sz val="10"/>
        <rFont val="Times New Roman"/>
        <family val="1"/>
      </rPr>
      <t>11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10</t>
    </r>
    <r>
      <rPr>
        <sz val="10"/>
        <rFont val="宋体"/>
        <family val="3"/>
        <charset val="134"/>
      </rPr>
      <t>日</t>
    </r>
  </si>
  <si>
    <t>E4001310</t>
  </si>
  <si>
    <r>
      <rPr>
        <sz val="10"/>
        <rFont val="宋体"/>
        <family val="3"/>
        <charset val="134"/>
      </rPr>
      <t>经济法概论</t>
    </r>
  </si>
  <si>
    <t>B16204007A</t>
  </si>
  <si>
    <r>
      <rPr>
        <sz val="10"/>
        <rFont val="宋体"/>
        <family val="3"/>
        <charset val="134"/>
      </rPr>
      <t>营销策划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工学</t>
    </r>
    <r>
      <rPr>
        <sz val="10"/>
        <rFont val="Times New Roman"/>
        <family val="1"/>
      </rPr>
      <t>)</t>
    </r>
  </si>
  <si>
    <r>
      <rPr>
        <sz val="11"/>
        <rFont val="宋体"/>
        <family val="3"/>
        <charset val="134"/>
      </rPr>
      <t>10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19</t>
    </r>
    <r>
      <rPr>
        <sz val="10"/>
        <rFont val="宋体"/>
        <family val="3"/>
        <charset val="134"/>
      </rPr>
      <t>日、</t>
    </r>
    <r>
      <rPr>
        <sz val="10"/>
        <rFont val="Times New Roman"/>
        <family val="1"/>
      </rPr>
      <t>10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26</t>
    </r>
    <r>
      <rPr>
        <sz val="10"/>
        <rFont val="宋体"/>
        <family val="3"/>
        <charset val="134"/>
      </rPr>
      <t>日、</t>
    </r>
    <r>
      <rPr>
        <sz val="10"/>
        <rFont val="Times New Roman"/>
        <family val="1"/>
      </rPr>
      <t>11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日、</t>
    </r>
    <r>
      <rPr>
        <sz val="10"/>
        <rFont val="Times New Roman"/>
        <family val="1"/>
      </rPr>
      <t>11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8</t>
    </r>
    <r>
      <rPr>
        <sz val="10"/>
        <rFont val="宋体"/>
        <family val="3"/>
        <charset val="134"/>
      </rPr>
      <t>日</t>
    </r>
  </si>
  <si>
    <t>14:00-17:00</t>
  </si>
  <si>
    <t>J9-204</t>
  </si>
  <si>
    <r>
      <rPr>
        <sz val="10"/>
        <rFont val="宋体"/>
        <family val="3"/>
        <charset val="134"/>
      </rPr>
      <t>市场营销</t>
    </r>
    <r>
      <rPr>
        <sz val="10"/>
        <rFont val="Times New Roman"/>
        <family val="1"/>
      </rPr>
      <t>41431</t>
    </r>
  </si>
  <si>
    <r>
      <rPr>
        <sz val="10"/>
        <rFont val="宋体"/>
        <family val="3"/>
        <charset val="134"/>
      </rPr>
      <t>管理学院营销系</t>
    </r>
  </si>
  <si>
    <t>B16204010A</t>
  </si>
  <si>
    <r>
      <rPr>
        <sz val="10"/>
        <rFont val="宋体"/>
        <family val="3"/>
        <charset val="134"/>
      </rPr>
      <t>推销技巧与商务谈判</t>
    </r>
    <r>
      <rPr>
        <sz val="10"/>
        <rFont val="Times New Roman"/>
        <family val="1"/>
      </rPr>
      <t>(B)</t>
    </r>
  </si>
  <si>
    <r>
      <rPr>
        <sz val="11"/>
        <rFont val="宋体"/>
        <family val="3"/>
        <charset val="134"/>
      </rPr>
      <t>12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30-16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00</t>
    </r>
  </si>
  <si>
    <t>J9-403</t>
  </si>
  <si>
    <r>
      <rPr>
        <sz val="10"/>
        <rFont val="宋体"/>
        <family val="3"/>
        <charset val="134"/>
      </rPr>
      <t>连锁</t>
    </r>
    <r>
      <rPr>
        <sz val="10"/>
        <rFont val="Times New Roman"/>
        <family val="1"/>
      </rPr>
      <t>41531/</t>
    </r>
    <r>
      <rPr>
        <sz val="10"/>
        <rFont val="宋体"/>
        <family val="3"/>
        <charset val="134"/>
      </rPr>
      <t>营销</t>
    </r>
    <r>
      <rPr>
        <sz val="10"/>
        <rFont val="Times New Roman"/>
        <family val="1"/>
      </rPr>
      <t>41531/</t>
    </r>
    <r>
      <rPr>
        <sz val="10"/>
        <rFont val="宋体"/>
        <family val="3"/>
        <charset val="134"/>
      </rPr>
      <t>数控设备</t>
    </r>
    <r>
      <rPr>
        <sz val="10"/>
        <rFont val="Times New Roman"/>
        <family val="1"/>
      </rPr>
      <t>11401</t>
    </r>
  </si>
  <si>
    <t>B16204038A</t>
  </si>
  <si>
    <r>
      <rPr>
        <sz val="10"/>
        <rFont val="宋体"/>
        <family val="3"/>
        <charset val="134"/>
      </rPr>
      <t>市场营销</t>
    </r>
    <r>
      <rPr>
        <sz val="10"/>
        <rFont val="Times New Roman"/>
        <family val="1"/>
      </rPr>
      <t>(B)(</t>
    </r>
    <r>
      <rPr>
        <sz val="10"/>
        <rFont val="宋体"/>
        <family val="3"/>
        <charset val="134"/>
      </rPr>
      <t>项目式</t>
    </r>
    <r>
      <rPr>
        <sz val="10"/>
        <rFont val="Times New Roman"/>
        <family val="1"/>
      </rPr>
      <t>)</t>
    </r>
  </si>
  <si>
    <r>
      <rPr>
        <sz val="10"/>
        <rFont val="宋体"/>
        <family val="3"/>
        <charset val="134"/>
      </rPr>
      <t>连锁</t>
    </r>
    <r>
      <rPr>
        <sz val="10"/>
        <rFont val="Times New Roman"/>
        <family val="1"/>
      </rPr>
      <t>41531/</t>
    </r>
    <r>
      <rPr>
        <sz val="10"/>
        <rFont val="宋体"/>
        <family val="3"/>
        <charset val="134"/>
      </rPr>
      <t>营销</t>
    </r>
    <r>
      <rPr>
        <sz val="10"/>
        <rFont val="Times New Roman"/>
        <family val="1"/>
      </rPr>
      <t>41531/</t>
    </r>
    <r>
      <rPr>
        <sz val="10"/>
        <rFont val="宋体"/>
        <family val="3"/>
        <charset val="134"/>
      </rPr>
      <t>营销</t>
    </r>
    <r>
      <rPr>
        <sz val="10"/>
        <rFont val="Times New Roman"/>
        <family val="1"/>
      </rPr>
      <t>41532</t>
    </r>
  </si>
  <si>
    <t>B16204065A</t>
  </si>
  <si>
    <r>
      <rPr>
        <sz val="10"/>
        <rFont val="宋体"/>
        <family val="3"/>
        <charset val="134"/>
      </rPr>
      <t>电子制表</t>
    </r>
    <r>
      <rPr>
        <sz val="10"/>
        <rFont val="Times New Roman"/>
        <family val="1"/>
      </rPr>
      <t>1</t>
    </r>
  </si>
  <si>
    <r>
      <rPr>
        <sz val="11"/>
        <rFont val="宋体"/>
        <family val="3"/>
        <charset val="134"/>
      </rPr>
      <t>10.21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11.4</t>
    </r>
  </si>
  <si>
    <r>
      <rPr>
        <sz val="11"/>
        <rFont val="宋体"/>
        <family val="3"/>
        <charset val="134"/>
      </rPr>
      <t>12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30-14:00</t>
    </r>
  </si>
  <si>
    <t>15995294945</t>
  </si>
  <si>
    <r>
      <rPr>
        <sz val="10"/>
        <rFont val="宋体"/>
        <family val="3"/>
        <charset val="134"/>
      </rPr>
      <t>市场营销</t>
    </r>
    <r>
      <rPr>
        <sz val="10"/>
        <rFont val="Times New Roman"/>
        <family val="1"/>
      </rPr>
      <t>41482</t>
    </r>
  </si>
  <si>
    <t>B16204079A</t>
  </si>
  <si>
    <r>
      <rPr>
        <sz val="10"/>
        <rFont val="宋体"/>
        <family val="3"/>
        <charset val="134"/>
      </rPr>
      <t>全球沟通</t>
    </r>
    <r>
      <rPr>
        <sz val="10"/>
        <rFont val="Times New Roman"/>
        <family val="1"/>
      </rPr>
      <t>2</t>
    </r>
  </si>
  <si>
    <r>
      <rPr>
        <sz val="11"/>
        <rFont val="宋体"/>
        <family val="3"/>
        <charset val="134"/>
      </rPr>
      <t>10.27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11.3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11.10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11.17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11.24</t>
    </r>
  </si>
  <si>
    <t>12:00-13:30</t>
  </si>
  <si>
    <t>B16204080A</t>
  </si>
  <si>
    <r>
      <rPr>
        <sz val="10"/>
        <rFont val="宋体"/>
        <family val="3"/>
        <charset val="134"/>
      </rPr>
      <t>商法</t>
    </r>
    <r>
      <rPr>
        <sz val="10"/>
        <rFont val="Times New Roman"/>
        <family val="1"/>
      </rPr>
      <t>2</t>
    </r>
  </si>
  <si>
    <r>
      <rPr>
        <sz val="11"/>
        <rFont val="宋体"/>
        <family val="3"/>
        <charset val="134"/>
      </rPr>
      <t>11.1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11.8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11.11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11.15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11.18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11.29</t>
    </r>
  </si>
  <si>
    <t>J9-404</t>
  </si>
  <si>
    <r>
      <rPr>
        <sz val="10"/>
        <rFont val="宋体"/>
        <family val="3"/>
        <charset val="134"/>
      </rPr>
      <t>市场营销</t>
    </r>
    <r>
      <rPr>
        <sz val="10"/>
        <rFont val="Times New Roman"/>
        <family val="1"/>
      </rPr>
      <t>41481</t>
    </r>
  </si>
  <si>
    <t>E4000710</t>
  </si>
  <si>
    <r>
      <rPr>
        <sz val="10"/>
        <rFont val="宋体"/>
        <family val="3"/>
        <charset val="134"/>
      </rPr>
      <t>推销技术</t>
    </r>
  </si>
  <si>
    <r>
      <rPr>
        <sz val="11"/>
        <rFont val="宋体"/>
        <family val="3"/>
        <charset val="134"/>
      </rPr>
      <t>12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30-3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30</t>
    </r>
  </si>
  <si>
    <t>A16603009B</t>
  </si>
  <si>
    <r>
      <rPr>
        <sz val="11"/>
        <rFont val="宋体"/>
        <family val="3"/>
        <charset val="134"/>
      </rPr>
      <t>体育选项</t>
    </r>
    <r>
      <rPr>
        <sz val="10"/>
        <rFont val="Times New Roman"/>
        <family val="1"/>
      </rPr>
      <t>1</t>
    </r>
  </si>
  <si>
    <t>李林朱</t>
  </si>
  <si>
    <r>
      <rPr>
        <sz val="11"/>
        <rFont val="宋体"/>
        <family val="3"/>
        <charset val="134"/>
      </rPr>
      <t>10.22.29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11.5.12.19.26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12.3.10.17.24.31</t>
    </r>
  </si>
  <si>
    <r>
      <rPr>
        <sz val="11"/>
        <rFont val="宋体"/>
        <family val="3"/>
        <charset val="134"/>
      </rPr>
      <t>13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30-16:15</t>
    </r>
  </si>
  <si>
    <t>体育场</t>
  </si>
  <si>
    <t>教学结合</t>
  </si>
  <si>
    <t>15052226916</t>
  </si>
  <si>
    <t>体育部</t>
  </si>
  <si>
    <t>A16603010B</t>
  </si>
  <si>
    <r>
      <rPr>
        <sz val="11"/>
        <rFont val="宋体"/>
        <family val="3"/>
        <charset val="134"/>
      </rPr>
      <t>体育选项</t>
    </r>
    <r>
      <rPr>
        <sz val="10"/>
        <rFont val="Times New Roman"/>
        <family val="1"/>
      </rPr>
      <t>2</t>
    </r>
  </si>
  <si>
    <t>D0400110</t>
  </si>
  <si>
    <r>
      <rPr>
        <sz val="11"/>
        <rFont val="宋体"/>
        <family val="3"/>
        <charset val="134"/>
      </rPr>
      <t>大学体育</t>
    </r>
    <r>
      <rPr>
        <sz val="10"/>
        <rFont val="Times New Roman"/>
        <family val="1"/>
      </rPr>
      <t>1</t>
    </r>
  </si>
  <si>
    <t>谢友成</t>
  </si>
  <si>
    <t>D0400210</t>
  </si>
  <si>
    <r>
      <rPr>
        <sz val="11"/>
        <rFont val="宋体"/>
        <family val="3"/>
        <charset val="134"/>
      </rPr>
      <t>大学体育</t>
    </r>
    <r>
      <rPr>
        <sz val="10"/>
        <rFont val="Times New Roman"/>
        <family val="1"/>
      </rPr>
      <t>2</t>
    </r>
  </si>
  <si>
    <t>B26204005A</t>
  </si>
  <si>
    <t>经济学基础（C）</t>
  </si>
  <si>
    <t>张玲</t>
  </si>
  <si>
    <t>从第六周开始到第8周</t>
  </si>
  <si>
    <t>周三 13:00-16:00</t>
  </si>
  <si>
    <t>J2-405</t>
  </si>
  <si>
    <t>会计41451</t>
  </si>
  <si>
    <t>1+2</t>
  </si>
  <si>
    <t>财经学院</t>
  </si>
  <si>
    <t>B46202029A</t>
  </si>
  <si>
    <t>金融综合实训</t>
  </si>
  <si>
    <t>从第六周开始到第15周</t>
  </si>
  <si>
    <t>周二 17:30-20:30</t>
  </si>
  <si>
    <t>J3-312</t>
  </si>
  <si>
    <t>金融41431</t>
  </si>
  <si>
    <t>B16202069A</t>
  </si>
  <si>
    <t>金融企业会计(A）</t>
  </si>
  <si>
    <t>戴沂男</t>
  </si>
  <si>
    <t>第6周-第10周  第11周</t>
  </si>
  <si>
    <t>周四13:00-16:00 周四13：00-14:30</t>
  </si>
  <si>
    <t>B16202065A</t>
  </si>
  <si>
    <t>证券市场基础知识(A)</t>
  </si>
  <si>
    <t>谢国萍</t>
  </si>
  <si>
    <t>第6周-第11周</t>
  </si>
  <si>
    <t>周四 11:30-15:30</t>
  </si>
  <si>
    <t>金融41532</t>
  </si>
  <si>
    <t>B46202026A</t>
  </si>
  <si>
    <t>证券投资分析实训</t>
  </si>
  <si>
    <t>第6周-第8周</t>
  </si>
  <si>
    <t>周五 12:30-15：30</t>
  </si>
  <si>
    <t>E4000410</t>
  </si>
  <si>
    <t>宏观经济学</t>
  </si>
  <si>
    <t>李肖夫</t>
  </si>
  <si>
    <t>B16202043A</t>
  </si>
  <si>
    <t>金融基础实务</t>
  </si>
  <si>
    <t>印建兵</t>
  </si>
  <si>
    <t>周四 13:00-16:00</t>
  </si>
  <si>
    <r>
      <rPr>
        <sz val="11"/>
        <rFont val="宋体"/>
        <family val="3"/>
        <charset val="134"/>
      </rPr>
      <t>金融4</t>
    </r>
    <r>
      <rPr>
        <sz val="11"/>
        <color indexed="8"/>
        <rFont val="宋体"/>
        <family val="3"/>
        <charset val="134"/>
      </rPr>
      <t>1532</t>
    </r>
  </si>
  <si>
    <t>B16202019A</t>
  </si>
  <si>
    <t>财务会计Ⅰ(A)</t>
  </si>
  <si>
    <t>赵  爽</t>
  </si>
  <si>
    <t>第8-14周</t>
  </si>
  <si>
    <t>周三，第5-8节</t>
  </si>
  <si>
    <t>J2-408</t>
  </si>
  <si>
    <t>会计41451、会计41532、财务41531</t>
  </si>
  <si>
    <t>B16202020A</t>
  </si>
  <si>
    <t>财务会计Ⅱ(B)</t>
  </si>
  <si>
    <t>第7-14周</t>
  </si>
  <si>
    <t>周四，第7-8节</t>
  </si>
  <si>
    <t>B16202028A</t>
  </si>
  <si>
    <t>财务管理(A)</t>
  </si>
  <si>
    <t>成康康</t>
  </si>
  <si>
    <t>周二 15:10-17:30</t>
  </si>
  <si>
    <t>财务41431</t>
  </si>
  <si>
    <t>B16202021A</t>
  </si>
  <si>
    <r>
      <rPr>
        <sz val="10"/>
        <color indexed="8"/>
        <rFont val="宋体"/>
        <family val="3"/>
        <charset val="134"/>
      </rPr>
      <t>财务管理</t>
    </r>
    <r>
      <rPr>
        <sz val="10"/>
        <color indexed="8"/>
        <rFont val="ˎ̥"/>
        <family val="2"/>
      </rPr>
      <t>(B)</t>
    </r>
  </si>
  <si>
    <t>第6周-第12周</t>
  </si>
  <si>
    <t>周二 15:10-17:31</t>
  </si>
  <si>
    <t>J2-406</t>
  </si>
  <si>
    <t>毕业返校</t>
  </si>
  <si>
    <t>B16202034A</t>
  </si>
  <si>
    <t>会计基础与实务</t>
  </si>
  <si>
    <t>第6周-第9周</t>
  </si>
  <si>
    <t>周二 14:00-17:00</t>
  </si>
  <si>
    <t>工商41432、工商41531、工商41532</t>
  </si>
  <si>
    <t>B16202036A</t>
  </si>
  <si>
    <t>成本会计与实务(A)(项目式)</t>
  </si>
  <si>
    <t>马  晶</t>
  </si>
  <si>
    <t>第7周-第12周</t>
  </si>
  <si>
    <t>周一12:30-13:15；周二15:00-17:00</t>
  </si>
  <si>
    <t>J2-403</t>
  </si>
  <si>
    <t>会计41451、毕业返校</t>
  </si>
  <si>
    <t>2+1</t>
  </si>
  <si>
    <t>B16202040A</t>
  </si>
  <si>
    <t>纳税基础与实务(项目式)Ⅰ</t>
  </si>
  <si>
    <t>余臻蔚</t>
  </si>
  <si>
    <t xml:space="preserve"> 每周三中午12：00-13:20；第12周周四中午12：00-13:20</t>
  </si>
  <si>
    <t>B16202031A</t>
  </si>
  <si>
    <r>
      <rPr>
        <sz val="10"/>
        <color indexed="8"/>
        <rFont val="宋体"/>
        <family val="3"/>
        <charset val="134"/>
      </rPr>
      <t>纳税基础与实务</t>
    </r>
    <r>
      <rPr>
        <sz val="10"/>
        <color indexed="8"/>
        <rFont val="ˎ̥"/>
        <family val="2"/>
      </rPr>
      <t>(</t>
    </r>
    <r>
      <rPr>
        <sz val="10"/>
        <color indexed="8"/>
        <rFont val="宋体"/>
        <family val="3"/>
        <charset val="134"/>
      </rPr>
      <t>项目式</t>
    </r>
    <r>
      <rPr>
        <sz val="10"/>
        <color indexed="8"/>
        <rFont val="ˎ̥"/>
        <family val="2"/>
      </rPr>
      <t>)</t>
    </r>
    <r>
      <rPr>
        <sz val="10"/>
        <color indexed="8"/>
        <rFont val="宋体"/>
        <family val="3"/>
        <charset val="134"/>
      </rPr>
      <t>Ⅱ</t>
    </r>
  </si>
  <si>
    <t>E4001210</t>
  </si>
  <si>
    <t>会计学原理</t>
  </si>
  <si>
    <t>俞红梅</t>
  </si>
  <si>
    <t>每周一中午12:00-13:20；第12周周二中午12：00-13:20，周3中午12:00-13:20</t>
  </si>
  <si>
    <t>B16202037A</t>
  </si>
  <si>
    <t>ERP财务管理与实务(A)(项目式)</t>
  </si>
  <si>
    <t>吴启高</t>
  </si>
  <si>
    <t>每周二下午1:30-4：30</t>
  </si>
  <si>
    <t>J2-404</t>
  </si>
  <si>
    <t>1+1</t>
  </si>
  <si>
    <t>B16202013A</t>
  </si>
  <si>
    <t>财务报表分析</t>
  </si>
  <si>
    <r>
      <rPr>
        <sz val="11"/>
        <rFont val="宋体"/>
        <family val="3"/>
        <charset val="134"/>
      </rPr>
      <t>每周三中午1</t>
    </r>
    <r>
      <rPr>
        <sz val="10"/>
        <color indexed="8"/>
        <rFont val="宋体"/>
        <family val="3"/>
        <charset val="134"/>
      </rPr>
      <t>2:00-13:20</t>
    </r>
  </si>
  <si>
    <t>B16202038A</t>
  </si>
  <si>
    <t>外贸会计与实务</t>
  </si>
  <si>
    <t>李梅泉</t>
  </si>
  <si>
    <t>每周二中午13:30-15：00</t>
  </si>
  <si>
    <t>B15604003A</t>
  </si>
  <si>
    <t>暖通空调电工基础</t>
  </si>
  <si>
    <t>第6周到12周的周二</t>
  </si>
  <si>
    <t>智能工厂306</t>
  </si>
  <si>
    <t>15995200552</t>
  </si>
  <si>
    <t>供热空调21532</t>
  </si>
  <si>
    <t>B15604005A</t>
  </si>
  <si>
    <t>热工学与流体力学基础</t>
  </si>
  <si>
    <t>第6周到9周的周二和周三</t>
  </si>
  <si>
    <t>周二的第5-8节，周三的5-6节</t>
  </si>
  <si>
    <t>13585022839</t>
  </si>
  <si>
    <t>供热空调21531/2</t>
  </si>
  <si>
    <t>B15604007A</t>
  </si>
  <si>
    <t>空气调节技术</t>
  </si>
  <si>
    <t>13921502124</t>
  </si>
  <si>
    <t>供热空调21431/2</t>
  </si>
  <si>
    <t>B15604014A</t>
  </si>
  <si>
    <t>制冷与空调自动化</t>
  </si>
  <si>
    <t>教三-107</t>
  </si>
  <si>
    <t>B15604022A</t>
  </si>
  <si>
    <t>建筑给水排水工程</t>
  </si>
  <si>
    <t>第6周到10周的周二</t>
  </si>
  <si>
    <t>13921272191</t>
  </si>
  <si>
    <t>B15802104A</t>
  </si>
  <si>
    <t>工厂电气控制设备</t>
  </si>
  <si>
    <t>姚晓宁</t>
  </si>
  <si>
    <t>7-14周周二</t>
  </si>
  <si>
    <t>14:30开始</t>
  </si>
  <si>
    <t>智能工厂305</t>
  </si>
  <si>
    <t>13771197326</t>
  </si>
  <si>
    <t>控制21432</t>
  </si>
  <si>
    <t>B15802008A</t>
  </si>
  <si>
    <t>工厂电气控制设备(A)</t>
  </si>
  <si>
    <t>景鑫</t>
  </si>
  <si>
    <t>15852500067</t>
  </si>
  <si>
    <t>生产设备21432/531/2</t>
  </si>
  <si>
    <t>B15802018A</t>
  </si>
  <si>
    <t>工厂供电</t>
  </si>
  <si>
    <t>孙伟</t>
  </si>
  <si>
    <t>工业中心A-S210</t>
  </si>
  <si>
    <t>13961858381</t>
  </si>
  <si>
    <t>生产设备21431/2</t>
  </si>
  <si>
    <t>B15802015A</t>
  </si>
  <si>
    <t>自动化专业英语(C)</t>
  </si>
  <si>
    <t>刘建武</t>
  </si>
  <si>
    <t>智能工厂205</t>
  </si>
  <si>
    <t>13511653872</t>
  </si>
  <si>
    <t>电气21432</t>
  </si>
  <si>
    <t>B15802002B</t>
  </si>
  <si>
    <t>电工技术基础</t>
  </si>
  <si>
    <t>张卉</t>
  </si>
  <si>
    <t>第七周---第十四周的周二</t>
  </si>
  <si>
    <t>第5,6,7,8</t>
  </si>
  <si>
    <t>13814238676</t>
  </si>
  <si>
    <t>电气21432/531/2、控制21432</t>
  </si>
  <si>
    <t>B15802039A</t>
  </si>
  <si>
    <t>电工技术基础(B)</t>
  </si>
  <si>
    <t>第七周---第十三周的周二</t>
  </si>
  <si>
    <t>生产设备21531</t>
  </si>
  <si>
    <t>B15802043A</t>
  </si>
  <si>
    <t>运动控制系统安装调试与运行(B)</t>
  </si>
  <si>
    <t>赵翱东</t>
  </si>
  <si>
    <t>工业中心A-S501</t>
  </si>
  <si>
    <t>13961739672</t>
  </si>
  <si>
    <t>生产设备21431/2、电气21401</t>
  </si>
  <si>
    <t>B15802056A</t>
  </si>
  <si>
    <t>智能传感技术</t>
  </si>
  <si>
    <t>周广宏</t>
  </si>
  <si>
    <t>智能工厂304</t>
  </si>
  <si>
    <t>13771072018</t>
  </si>
  <si>
    <t>控制21431/2</t>
  </si>
  <si>
    <t>B15802074A</t>
  </si>
  <si>
    <t>电气控制技术</t>
  </si>
  <si>
    <t>韩东起</t>
  </si>
  <si>
    <t>第8周到第15周，每周二</t>
  </si>
  <si>
    <t>5、6、7、8</t>
  </si>
  <si>
    <t>智能工厂301</t>
  </si>
  <si>
    <t>13806182439</t>
  </si>
  <si>
    <t>生产自动化21532</t>
  </si>
  <si>
    <t>B15802083A</t>
  </si>
  <si>
    <t>机器人控制技术</t>
  </si>
  <si>
    <t>程远</t>
  </si>
  <si>
    <t>第7周到第14周的周二</t>
  </si>
  <si>
    <t>5,6,7,8节</t>
  </si>
  <si>
    <t>工业中心A/N303</t>
  </si>
  <si>
    <t>18761519821</t>
  </si>
  <si>
    <t>机器人21431</t>
  </si>
  <si>
    <t>B15802087A</t>
  </si>
  <si>
    <t>工程识图与制图</t>
  </si>
  <si>
    <t>苏卫峰</t>
  </si>
  <si>
    <t>第7周~第11周</t>
  </si>
  <si>
    <t>56/78</t>
  </si>
  <si>
    <t>18261530853</t>
  </si>
  <si>
    <t>生产自动化21431</t>
  </si>
  <si>
    <t>B15802088A</t>
  </si>
  <si>
    <t>机器人技术专业英语</t>
  </si>
  <si>
    <t>（第7周到第12周的周二）</t>
  </si>
  <si>
    <t>（第5节到第6节课）</t>
  </si>
  <si>
    <t>智能工厂204</t>
  </si>
  <si>
    <t>B15802094A</t>
  </si>
  <si>
    <t>电子技术基础</t>
  </si>
  <si>
    <t>戴新敏</t>
  </si>
  <si>
    <t>第七周---第十一周的周二</t>
  </si>
  <si>
    <t>第5,6,7,8，9,10</t>
  </si>
  <si>
    <t>工B-312</t>
  </si>
  <si>
    <t>13812523637</t>
  </si>
  <si>
    <t>电气21401、生产自动化21431/2/532、机器人21531、生产设备21431/2</t>
  </si>
  <si>
    <t>B15802520A</t>
  </si>
  <si>
    <t>生产设备21531/2</t>
  </si>
  <si>
    <t>B15802500A</t>
  </si>
  <si>
    <t>电子技术基础(A)</t>
  </si>
  <si>
    <t>孙晓艳</t>
  </si>
  <si>
    <t>工B-313</t>
  </si>
  <si>
    <t>13812279859</t>
  </si>
  <si>
    <t>电气21531/2</t>
  </si>
  <si>
    <t>B15802514A</t>
  </si>
  <si>
    <t>电子技术基础Ⅰ</t>
  </si>
  <si>
    <t>第七，八周的周六，日；第九周的周六</t>
  </si>
  <si>
    <t>第1，2,3,4，5,6,7,8</t>
  </si>
  <si>
    <t>J5-105</t>
  </si>
  <si>
    <t>控制21432/531/532</t>
  </si>
  <si>
    <t>B15802515A</t>
  </si>
  <si>
    <t>电子技术基础Ⅱ</t>
  </si>
  <si>
    <t>B15802108A</t>
  </si>
  <si>
    <t>C语言程序设计</t>
  </si>
  <si>
    <t>王芳琴</t>
  </si>
  <si>
    <t>第6周-第17周周二</t>
  </si>
  <si>
    <t>智能工厂302室</t>
  </si>
  <si>
    <t>机电21432</t>
  </si>
  <si>
    <t>B15802501A</t>
  </si>
  <si>
    <t>C语言程序设计基础(A)</t>
  </si>
  <si>
    <t>电气21401、控制21431</t>
  </si>
  <si>
    <t>B15802509A</t>
  </si>
  <si>
    <t>组态技术及应用</t>
  </si>
  <si>
    <t>陆荣</t>
  </si>
  <si>
    <t>工业中心A-N501</t>
  </si>
  <si>
    <t>13812026580</t>
  </si>
  <si>
    <t>B15802142A</t>
  </si>
  <si>
    <t>组态技术及应用(B)</t>
  </si>
  <si>
    <t>电气21401</t>
  </si>
  <si>
    <t>B15802144A</t>
  </si>
  <si>
    <t>过程控制原理</t>
  </si>
  <si>
    <t>唐玉兰</t>
  </si>
  <si>
    <t>第7~13周的周二</t>
  </si>
  <si>
    <t>13:00~16:00</t>
  </si>
  <si>
    <t xml:space="preserve">13812529236
</t>
  </si>
  <si>
    <t>B15802503A</t>
  </si>
  <si>
    <t>检测技术及应用(A)</t>
  </si>
  <si>
    <t>陈林</t>
  </si>
  <si>
    <t>18626388161</t>
  </si>
  <si>
    <t>电气21401、控制21431、生产设备21432</t>
  </si>
  <si>
    <t>B15802504A</t>
  </si>
  <si>
    <t>单片机应用技术(A)</t>
  </si>
  <si>
    <t>单正娅</t>
  </si>
  <si>
    <t>13506190758</t>
  </si>
  <si>
    <t>电气21431/2、生产设备21431/2</t>
  </si>
  <si>
    <t>B15802513A</t>
  </si>
  <si>
    <t>单片机应用技术(B)</t>
  </si>
  <si>
    <t>叶茜</t>
  </si>
  <si>
    <t>13851766623</t>
  </si>
  <si>
    <t>电气21401、控制21431/2</t>
  </si>
  <si>
    <t>B15802506A</t>
  </si>
  <si>
    <t>机械零部件的分析与拆装</t>
  </si>
  <si>
    <t>吕洁</t>
  </si>
  <si>
    <t>13812187180</t>
  </si>
  <si>
    <t>控制21431/2/531</t>
  </si>
  <si>
    <t>B15802507A</t>
  </si>
  <si>
    <t>控制原理与系统基础</t>
  </si>
  <si>
    <t>曹小兵</t>
  </si>
  <si>
    <t>18706171931</t>
  </si>
  <si>
    <t>电气21401、生产设备21431</t>
  </si>
  <si>
    <t>B15802512A</t>
  </si>
  <si>
    <t>工业机器人技术及应用</t>
  </si>
  <si>
    <t>B15802516A</t>
  </si>
  <si>
    <t>PLC控制系统的构建与实施(B)</t>
  </si>
  <si>
    <t>吴勇</t>
  </si>
  <si>
    <t>13328114238</t>
  </si>
  <si>
    <t>控制21431</t>
  </si>
  <si>
    <t>B15802518A</t>
  </si>
  <si>
    <t>PLC控制系统的构建与实施(A)（B）</t>
  </si>
  <si>
    <t>电气21432、生产设备21432</t>
  </si>
  <si>
    <t>B15803060A</t>
  </si>
  <si>
    <t>PLC控制系统的构建与运行</t>
  </si>
  <si>
    <t>李霞</t>
  </si>
  <si>
    <t>13812011832</t>
  </si>
  <si>
    <t>B158030005A</t>
  </si>
  <si>
    <t>电工与电子技术基础Ⅰ</t>
  </si>
  <si>
    <t>陆伟</t>
  </si>
  <si>
    <t>13921198360</t>
  </si>
  <si>
    <t>机电21401/432</t>
  </si>
  <si>
    <t>B15803005A</t>
  </si>
  <si>
    <t>机电21531/2</t>
  </si>
  <si>
    <t>B158030006A</t>
  </si>
  <si>
    <t>电工与电子技术基础Ⅱ</t>
  </si>
  <si>
    <t>第8-10</t>
  </si>
  <si>
    <t>B158030008A</t>
  </si>
  <si>
    <t>机床与编程</t>
  </si>
  <si>
    <t>林伟</t>
  </si>
  <si>
    <t>13771509659</t>
  </si>
  <si>
    <t>机电设备21431</t>
  </si>
  <si>
    <t>B15803008A</t>
  </si>
  <si>
    <r>
      <rPr>
        <sz val="11"/>
        <rFont val="宋体"/>
        <family val="3"/>
        <charset val="134"/>
      </rPr>
      <t>第6周-第17周周二</t>
    </r>
  </si>
  <si>
    <r>
      <rPr>
        <sz val="11"/>
        <rFont val="宋体"/>
        <family val="3"/>
        <charset val="134"/>
      </rPr>
      <t>第5-8节</t>
    </r>
  </si>
  <si>
    <t>机电21401</t>
  </si>
  <si>
    <t>B15803001A</t>
  </si>
  <si>
    <t>机械技术基础Ⅰ</t>
  </si>
  <si>
    <t>B15803018A</t>
  </si>
  <si>
    <t>自动检测与传感技术</t>
  </si>
  <si>
    <t>李成春</t>
  </si>
  <si>
    <t>第8~15周，周二</t>
  </si>
  <si>
    <t>14:00~15:00</t>
  </si>
  <si>
    <t>18251550809</t>
  </si>
  <si>
    <t>B15803021A</t>
  </si>
  <si>
    <t>机器人技术应用</t>
  </si>
  <si>
    <t>工业中心N301</t>
  </si>
  <si>
    <t>B15803024A</t>
  </si>
  <si>
    <t>产品造型技术</t>
  </si>
  <si>
    <t>郑贞平</t>
  </si>
  <si>
    <r>
      <rPr>
        <sz val="11"/>
        <rFont val="宋体"/>
        <family val="3"/>
        <charset val="134"/>
      </rPr>
      <t>第6周-第12周周二</t>
    </r>
  </si>
  <si>
    <t>智能工厂303室</t>
  </si>
  <si>
    <t>15961886922</t>
  </si>
  <si>
    <t>机电21481</t>
  </si>
  <si>
    <t>B15803026A</t>
  </si>
  <si>
    <t>机械零部件分析与拆装</t>
  </si>
  <si>
    <t>B15803028A</t>
  </si>
  <si>
    <t>机电一体化设备PLC控制与调试Ⅰ</t>
  </si>
  <si>
    <t>向晓汉</t>
  </si>
  <si>
    <t>第6周-第17周周三</t>
  </si>
  <si>
    <t>13912371018</t>
  </si>
  <si>
    <t>机电21431/32/81、机电设备21431</t>
  </si>
  <si>
    <t>B15803033A</t>
  </si>
  <si>
    <t>液压与气压传动</t>
  </si>
  <si>
    <t>曾文萱</t>
  </si>
  <si>
    <t>机电21432/81</t>
  </si>
  <si>
    <t>B15803044A</t>
  </si>
  <si>
    <t>液压与气动</t>
  </si>
  <si>
    <r>
      <rPr>
        <sz val="11"/>
        <rFont val="宋体"/>
        <family val="3"/>
        <charset val="134"/>
      </rPr>
      <t>第5-6节</t>
    </r>
  </si>
  <si>
    <t>13861860096</t>
  </si>
  <si>
    <t>机电21532</t>
  </si>
  <si>
    <t>B15902203A</t>
  </si>
  <si>
    <t>电工基础(C)</t>
  </si>
  <si>
    <t>第5,6,7,8节</t>
  </si>
  <si>
    <t>机制11432/3/81、模具11434、材料11432</t>
  </si>
  <si>
    <t>B45604002A</t>
  </si>
  <si>
    <t>钎焊实习</t>
  </si>
  <si>
    <t>第6周到9周的周二</t>
  </si>
  <si>
    <t>工业中心n406</t>
  </si>
  <si>
    <t>供热空调21432</t>
  </si>
  <si>
    <t>1周</t>
  </si>
  <si>
    <t>B45604003A</t>
  </si>
  <si>
    <t>制冷空调自动化课程设计</t>
  </si>
  <si>
    <t>供热空调21431</t>
  </si>
  <si>
    <t>B45802915A</t>
  </si>
  <si>
    <t>机电综合实训</t>
  </si>
  <si>
    <t>第6周-第15周周二</t>
  </si>
  <si>
    <t>2周</t>
  </si>
  <si>
    <t>B45803005A</t>
  </si>
  <si>
    <t>自动生产线的安装调试与维护综合实训</t>
  </si>
  <si>
    <t>张豪</t>
  </si>
  <si>
    <r>
      <rPr>
        <sz val="11"/>
        <rFont val="宋体"/>
        <family val="3"/>
        <charset val="134"/>
      </rPr>
      <t>第6周-第15周周二</t>
    </r>
  </si>
  <si>
    <t>13771420356</t>
  </si>
  <si>
    <t>B45803025A</t>
  </si>
  <si>
    <t>简单PLC控制系统的制作实训</t>
  </si>
  <si>
    <t>第6周-第10周周二</t>
  </si>
  <si>
    <t>B45902107A</t>
  </si>
  <si>
    <t>电工实验</t>
  </si>
  <si>
    <t>华旭奋</t>
  </si>
  <si>
    <t>第七周---第八周的周二</t>
  </si>
  <si>
    <t>工B-406</t>
  </si>
  <si>
    <t>13861894330</t>
  </si>
  <si>
    <t>微电子31531</t>
  </si>
  <si>
    <t>B15802502A</t>
  </si>
  <si>
    <t>电子实验(B)</t>
  </si>
  <si>
    <t>赵勇</t>
  </si>
  <si>
    <t>第七周---第九周的周二</t>
  </si>
  <si>
    <t>13961726258</t>
  </si>
  <si>
    <t>电气21532</t>
  </si>
  <si>
    <t>B45902109A</t>
  </si>
  <si>
    <t>电子实验Ⅱ</t>
  </si>
  <si>
    <t>电子信息31531/2</t>
  </si>
  <si>
    <t>B45902901A</t>
  </si>
  <si>
    <t>电工电子实训Ⅰ</t>
  </si>
  <si>
    <t>杨云、刘吟春</t>
  </si>
  <si>
    <t>第八周周一至周五</t>
  </si>
  <si>
    <t>17：30开始</t>
  </si>
  <si>
    <t>工业中心B北3楼</t>
  </si>
  <si>
    <t>供热空调21432、汽车51501/31、汽修51532</t>
  </si>
  <si>
    <t>B45902906A</t>
  </si>
  <si>
    <t>电工电子实训Ⅰ(A)</t>
  </si>
  <si>
    <t>第八周周一至第九周周五</t>
  </si>
  <si>
    <t>机器人21531、生产设备21531/2、微电子31531</t>
  </si>
  <si>
    <t>电工电子实训Ⅰ(A)(电子类)</t>
  </si>
  <si>
    <t>生产自动化21431/2、电子信息31432/3</t>
  </si>
  <si>
    <t>B45503907A</t>
  </si>
  <si>
    <t>电工电子实训Ⅰ(B)</t>
  </si>
  <si>
    <t>B45503903A</t>
  </si>
  <si>
    <t>电工电子实训Ⅲ</t>
  </si>
  <si>
    <t>第九周周一至周五</t>
  </si>
  <si>
    <t>C15802023A</t>
  </si>
  <si>
    <t>电气图纸的识读与绘制专项训练</t>
  </si>
  <si>
    <t>陈浩云</t>
  </si>
  <si>
    <t>13:30开始</t>
  </si>
  <si>
    <t>工业中心A-N502</t>
  </si>
  <si>
    <t>15961766202</t>
  </si>
  <si>
    <t>C15802053A</t>
  </si>
  <si>
    <t>生产自动化综合实训Ⅰ</t>
  </si>
  <si>
    <t>邵昕宇</t>
  </si>
  <si>
    <t>15995283180</t>
  </si>
  <si>
    <t>C15802500A</t>
  </si>
  <si>
    <t>简单电子产品制作与调试专项训练(A)</t>
  </si>
  <si>
    <t>C15802501A</t>
  </si>
  <si>
    <t>单片机应用技术课程设计</t>
  </si>
  <si>
    <t>生产设备21431</t>
  </si>
  <si>
    <t>C15902017A</t>
  </si>
  <si>
    <t>电子专项训练Ⅱ(A)</t>
  </si>
  <si>
    <t>电子信息31431/3、应用电子31401/31、微电子31431</t>
  </si>
  <si>
    <t>E2000310</t>
  </si>
  <si>
    <t>模拟电子技术基础</t>
  </si>
  <si>
    <t>第七周---第十二周的周二</t>
  </si>
  <si>
    <t>电气21441/2</t>
  </si>
  <si>
    <t>E2001110</t>
  </si>
  <si>
    <t>自动控制原理</t>
  </si>
  <si>
    <t>商进</t>
  </si>
  <si>
    <t>第七周到16周</t>
  </si>
  <si>
    <t xml:space="preserve">周二下午 </t>
  </si>
  <si>
    <t>13771086276</t>
  </si>
  <si>
    <t>E2002210</t>
  </si>
  <si>
    <t>数字电子技术</t>
  </si>
  <si>
    <t>机械电子11441/2</t>
  </si>
  <si>
    <t>汽修51451</t>
  </si>
  <si>
    <t>A17006005A</t>
  </si>
  <si>
    <t>公益劳动</t>
  </si>
  <si>
    <t>周凤梅</t>
  </si>
  <si>
    <t>第九周开始-第十六周</t>
  </si>
  <si>
    <t>看学生啥时候没课就来找我。</t>
  </si>
  <si>
    <t>后总-103</t>
  </si>
  <si>
    <t>13013649712</t>
  </si>
  <si>
    <t>B16601334A</t>
    <phoneticPr fontId="19" type="noConversion"/>
  </si>
  <si>
    <t>B16601264A</t>
  </si>
  <si>
    <t>国际贸易实务</t>
    <phoneticPr fontId="21" type="noConversion"/>
  </si>
  <si>
    <t>杨凯</t>
    <phoneticPr fontId="21" type="noConversion"/>
  </si>
  <si>
    <t>第7-16周周二</t>
    <phoneticPr fontId="21" type="noConversion"/>
  </si>
  <si>
    <t>第6-8节</t>
    <phoneticPr fontId="21" type="noConversion"/>
  </si>
  <si>
    <t>GJ-603</t>
    <phoneticPr fontId="21" type="noConversion"/>
  </si>
  <si>
    <t>辅导答疑</t>
    <phoneticPr fontId="21" type="noConversion"/>
  </si>
  <si>
    <t>商务日语61531、61532，应用德语61531，应用法语61531</t>
    <phoneticPr fontId="21" type="noConversion"/>
  </si>
  <si>
    <t>外语与旅游学院</t>
    <phoneticPr fontId="21" type="noConversion"/>
  </si>
  <si>
    <t>B16401022A</t>
  </si>
  <si>
    <t>导游英语Ⅰ</t>
    <phoneticPr fontId="21" type="noConversion"/>
  </si>
  <si>
    <t>陈红</t>
  </si>
  <si>
    <t>第7-10节</t>
  </si>
  <si>
    <t>GJ-605</t>
    <phoneticPr fontId="21" type="noConversion"/>
  </si>
  <si>
    <t>旅游管理61531</t>
  </si>
  <si>
    <t>外语与旅游学院</t>
    <phoneticPr fontId="21" type="noConversion"/>
  </si>
  <si>
    <t>B16401004A</t>
  </si>
  <si>
    <t>导游基础知识(A)</t>
  </si>
  <si>
    <t>周采风</t>
  </si>
  <si>
    <t>第7-12周周三</t>
  </si>
  <si>
    <t>GJ-403</t>
    <phoneticPr fontId="21" type="noConversion"/>
  </si>
  <si>
    <t>旅游管理61532</t>
  </si>
  <si>
    <t>B16601521A</t>
  </si>
  <si>
    <r>
      <t>日语基础</t>
    </r>
    <r>
      <rPr>
        <sz val="11"/>
        <color indexed="8"/>
        <rFont val="微软雅黑"/>
        <family val="2"/>
        <charset val="134"/>
      </rPr>
      <t>Ⅱ</t>
    </r>
    <phoneticPr fontId="21" type="noConversion"/>
  </si>
  <si>
    <t>张华清</t>
  </si>
  <si>
    <t>第7-18周 周二、周三</t>
    <phoneticPr fontId="21" type="noConversion"/>
  </si>
  <si>
    <t>周二（5-6节）；周三（7-8节）</t>
    <phoneticPr fontId="21" type="noConversion"/>
  </si>
  <si>
    <t>GJ-508</t>
  </si>
  <si>
    <t>商务日语61531,61532</t>
  </si>
  <si>
    <t>B16601057A</t>
  </si>
  <si>
    <t>日语听力Ⅱ</t>
    <phoneticPr fontId="21" type="noConversion"/>
  </si>
  <si>
    <t>张理夏</t>
    <phoneticPr fontId="21" type="noConversion"/>
  </si>
  <si>
    <t>第7-14周 周二、周三</t>
    <phoneticPr fontId="21" type="noConversion"/>
  </si>
  <si>
    <t>周二（7-8节）；周三（9-10节）</t>
    <phoneticPr fontId="21" type="noConversion"/>
  </si>
  <si>
    <t>GJ-508</t>
    <phoneticPr fontId="21" type="noConversion"/>
  </si>
  <si>
    <t>商务日语61531,61532</t>
    <phoneticPr fontId="21" type="noConversion"/>
  </si>
  <si>
    <t>B16601539A</t>
    <phoneticPr fontId="21" type="noConversion"/>
  </si>
  <si>
    <t>法语基础II</t>
    <phoneticPr fontId="21" type="noConversion"/>
  </si>
  <si>
    <t>吴小锋</t>
    <phoneticPr fontId="21" type="noConversion"/>
  </si>
  <si>
    <t>第7周到第15周的周二</t>
    <phoneticPr fontId="21" type="noConversion"/>
  </si>
  <si>
    <r>
      <t>13</t>
    </r>
    <r>
      <rPr>
        <sz val="9"/>
        <color indexed="8"/>
        <rFont val="宋体"/>
        <family val="3"/>
        <charset val="134"/>
      </rPr>
      <t>：</t>
    </r>
    <r>
      <rPr>
        <sz val="9"/>
        <color indexed="8"/>
        <rFont val="ˎ̥"/>
        <family val="2"/>
      </rPr>
      <t>00-16:00</t>
    </r>
    <phoneticPr fontId="21" type="noConversion"/>
  </si>
  <si>
    <t>GJ-410</t>
    <phoneticPr fontId="21" type="noConversion"/>
  </si>
  <si>
    <t>应用法语61531</t>
    <phoneticPr fontId="21" type="noConversion"/>
  </si>
  <si>
    <t>导游英语Ⅰ</t>
    <phoneticPr fontId="21" type="noConversion"/>
  </si>
  <si>
    <t>GJ-605</t>
    <phoneticPr fontId="21" type="noConversion"/>
  </si>
  <si>
    <r>
      <t>第</t>
    </r>
    <r>
      <rPr>
        <sz val="9"/>
        <color indexed="8"/>
        <rFont val="ˎ̥"/>
        <family val="2"/>
      </rPr>
      <t>5-8</t>
    </r>
    <r>
      <rPr>
        <sz val="9"/>
        <color indexed="8"/>
        <rFont val="宋体"/>
        <family val="3"/>
        <charset val="134"/>
      </rPr>
      <t>节</t>
    </r>
    <phoneticPr fontId="21" type="noConversion"/>
  </si>
  <si>
    <t>GJ-403</t>
    <phoneticPr fontId="21" type="noConversion"/>
  </si>
  <si>
    <t>B16601550A</t>
  </si>
  <si>
    <t>大学英语(A)Ⅱ</t>
  </si>
  <si>
    <t>杨双</t>
    <phoneticPr fontId="21" type="noConversion"/>
  </si>
  <si>
    <t>第7周到第17周周二</t>
    <phoneticPr fontId="21" type="noConversion"/>
  </si>
  <si>
    <r>
      <t>第</t>
    </r>
    <r>
      <rPr>
        <sz val="9"/>
        <color indexed="8"/>
        <rFont val="ˎ̥"/>
        <family val="2"/>
      </rPr>
      <t>6-7</t>
    </r>
    <r>
      <rPr>
        <sz val="9"/>
        <color indexed="8"/>
        <rFont val="宋体"/>
        <family val="3"/>
        <charset val="134"/>
      </rPr>
      <t>节</t>
    </r>
    <phoneticPr fontId="21" type="noConversion"/>
  </si>
  <si>
    <t>GJ-612</t>
    <phoneticPr fontId="21" type="noConversion"/>
  </si>
  <si>
    <t>辅导答疑</t>
    <phoneticPr fontId="21" type="noConversion"/>
  </si>
  <si>
    <t>18861879933</t>
    <phoneticPr fontId="21" type="noConversion"/>
  </si>
  <si>
    <r>
      <t>会计4</t>
    </r>
    <r>
      <rPr>
        <sz val="11"/>
        <color indexed="8"/>
        <rFont val="宋体"/>
        <family val="3"/>
        <charset val="134"/>
      </rPr>
      <t>1551、汽修41551</t>
    </r>
    <phoneticPr fontId="21" type="noConversion"/>
  </si>
  <si>
    <t>22</t>
    <phoneticPr fontId="21" type="noConversion"/>
  </si>
  <si>
    <t>大学英语教学部</t>
    <phoneticPr fontId="21" type="noConversion"/>
  </si>
  <si>
    <t>D6000110</t>
  </si>
  <si>
    <t>大学英语I</t>
    <phoneticPr fontId="21" type="noConversion"/>
  </si>
  <si>
    <t>唐玮</t>
    <phoneticPr fontId="21" type="noConversion"/>
  </si>
  <si>
    <t>第7周到第17周周二</t>
    <phoneticPr fontId="21" type="noConversion"/>
  </si>
  <si>
    <t>GJ-608</t>
    <phoneticPr fontId="21" type="noConversion"/>
  </si>
  <si>
    <t>13115099059</t>
    <phoneticPr fontId="21" type="noConversion"/>
  </si>
  <si>
    <r>
      <t>机制1</t>
    </r>
    <r>
      <rPr>
        <sz val="11"/>
        <color indexed="8"/>
        <rFont val="宋体"/>
        <family val="3"/>
        <charset val="134"/>
      </rPr>
      <t>1541、物联网31541、市场营销41541</t>
    </r>
    <phoneticPr fontId="21" type="noConversion"/>
  </si>
  <si>
    <t>3</t>
    <phoneticPr fontId="21" type="noConversion"/>
  </si>
  <si>
    <t>D6000210</t>
  </si>
  <si>
    <t>大学英语II</t>
    <phoneticPr fontId="21" type="noConversion"/>
  </si>
  <si>
    <t>沈琳琳</t>
    <phoneticPr fontId="21" type="noConversion"/>
  </si>
  <si>
    <t>13915293659</t>
    <phoneticPr fontId="21" type="noConversion"/>
  </si>
  <si>
    <t>机制11541/2、电气21541、物联网31542、市场营销41541</t>
    <phoneticPr fontId="21" type="noConversion"/>
  </si>
  <si>
    <t>8</t>
    <phoneticPr fontId="21" type="noConversion"/>
  </si>
  <si>
    <t>22</t>
    <phoneticPr fontId="21" type="noConversion"/>
  </si>
  <si>
    <t>大学英语教学部</t>
    <phoneticPr fontId="21" type="noConversion"/>
  </si>
  <si>
    <t>基础英语Ⅰ</t>
    <phoneticPr fontId="21" type="noConversion"/>
  </si>
  <si>
    <t>曹成志</t>
    <phoneticPr fontId="21" type="noConversion"/>
  </si>
  <si>
    <t>第七周到第十六周周六</t>
    <phoneticPr fontId="21" type="noConversion"/>
  </si>
  <si>
    <t>J9-101</t>
    <phoneticPr fontId="21" type="noConversion"/>
  </si>
  <si>
    <t>统一授课</t>
    <phoneticPr fontId="21" type="noConversion"/>
  </si>
  <si>
    <t>13812523550</t>
    <phoneticPr fontId="21" type="noConversion"/>
  </si>
  <si>
    <t>全校</t>
    <phoneticPr fontId="21" type="noConversion"/>
  </si>
  <si>
    <t>40</t>
    <phoneticPr fontId="21" type="noConversion"/>
  </si>
  <si>
    <t>基础英语Ⅱ（重修一班）</t>
    <phoneticPr fontId="21" type="noConversion"/>
  </si>
  <si>
    <t>王叶方</t>
    <phoneticPr fontId="21" type="noConversion"/>
  </si>
  <si>
    <r>
      <t>第</t>
    </r>
    <r>
      <rPr>
        <sz val="9"/>
        <color indexed="8"/>
        <rFont val="ˎ̥"/>
        <family val="2"/>
      </rPr>
      <t>1-4</t>
    </r>
    <r>
      <rPr>
        <sz val="9"/>
        <color indexed="8"/>
        <rFont val="宋体"/>
        <family val="3"/>
        <charset val="134"/>
      </rPr>
      <t>节</t>
    </r>
    <phoneticPr fontId="21" type="noConversion"/>
  </si>
  <si>
    <t>15358995634</t>
    <phoneticPr fontId="21" type="noConversion"/>
  </si>
  <si>
    <t>机械技术学院、控制技术学院、汽车与交通学院</t>
    <phoneticPr fontId="21" type="noConversion"/>
  </si>
  <si>
    <t>104</t>
    <phoneticPr fontId="21" type="noConversion"/>
  </si>
  <si>
    <t>基础英语Ⅱ（重修二班）</t>
    <phoneticPr fontId="21" type="noConversion"/>
  </si>
  <si>
    <t>徐优明</t>
    <phoneticPr fontId="21" type="noConversion"/>
  </si>
  <si>
    <t>J9-102</t>
    <phoneticPr fontId="21" type="noConversion"/>
  </si>
  <si>
    <t>13771020755</t>
    <phoneticPr fontId="21" type="noConversion"/>
  </si>
  <si>
    <t>物联网技术学院、管理学院、财经学院、外语与旅游学院、艺术与设计学院</t>
    <phoneticPr fontId="21" type="noConversion"/>
  </si>
  <si>
    <t>92</t>
    <phoneticPr fontId="21" type="noConversion"/>
  </si>
  <si>
    <t>英语听说I</t>
    <phoneticPr fontId="21" type="noConversion"/>
  </si>
  <si>
    <t>薛宸哲</t>
    <phoneticPr fontId="21" type="noConversion"/>
  </si>
  <si>
    <r>
      <t>第</t>
    </r>
    <r>
      <rPr>
        <sz val="9"/>
        <color indexed="8"/>
        <rFont val="ˎ̥"/>
        <family val="2"/>
      </rPr>
      <t>5-6</t>
    </r>
    <r>
      <rPr>
        <sz val="9"/>
        <color indexed="8"/>
        <rFont val="宋体"/>
        <family val="3"/>
        <charset val="134"/>
      </rPr>
      <t>节</t>
    </r>
    <phoneticPr fontId="21" type="noConversion"/>
  </si>
  <si>
    <t>18651033627</t>
    <phoneticPr fontId="21" type="noConversion"/>
  </si>
  <si>
    <r>
      <t>机电2</t>
    </r>
    <r>
      <rPr>
        <sz val="11"/>
        <color indexed="8"/>
        <rFont val="宋体"/>
        <family val="3"/>
        <charset val="134"/>
      </rPr>
      <t>1581、计算机31581</t>
    </r>
    <phoneticPr fontId="21" type="noConversion"/>
  </si>
  <si>
    <t>英语听说Ⅱ</t>
    <phoneticPr fontId="21" type="noConversion"/>
  </si>
  <si>
    <t>机电21581、计算机31581</t>
    <phoneticPr fontId="21" type="noConversion"/>
  </si>
  <si>
    <t>12</t>
    <phoneticPr fontId="21" type="noConversion"/>
  </si>
  <si>
    <t>B16601312A</t>
  </si>
  <si>
    <t>英语读写Ⅱ</t>
  </si>
  <si>
    <t>龚洁</t>
    <phoneticPr fontId="21" type="noConversion"/>
  </si>
  <si>
    <r>
      <t>第</t>
    </r>
    <r>
      <rPr>
        <sz val="9"/>
        <color indexed="8"/>
        <rFont val="ˎ̥"/>
        <family val="2"/>
      </rPr>
      <t>7-8</t>
    </r>
    <r>
      <rPr>
        <sz val="9"/>
        <color indexed="8"/>
        <rFont val="宋体"/>
        <family val="3"/>
        <charset val="134"/>
      </rPr>
      <t>节</t>
    </r>
    <phoneticPr fontId="21" type="noConversion"/>
  </si>
  <si>
    <t>GJ-612</t>
    <phoneticPr fontId="21" type="noConversion"/>
  </si>
  <si>
    <r>
      <t>机制1</t>
    </r>
    <r>
      <rPr>
        <sz val="11"/>
        <color indexed="8"/>
        <rFont val="宋体"/>
        <family val="3"/>
        <charset val="134"/>
      </rPr>
      <t>1581</t>
    </r>
    <phoneticPr fontId="21" type="noConversion"/>
  </si>
  <si>
    <t>B16601327A</t>
  </si>
  <si>
    <t>综合英语Ⅱ(中美)</t>
  </si>
  <si>
    <t>颜佶琰</t>
    <phoneticPr fontId="21" type="noConversion"/>
  </si>
  <si>
    <t>GJ-610</t>
    <phoneticPr fontId="21" type="noConversion"/>
  </si>
  <si>
    <t>15961797828</t>
    <phoneticPr fontId="21" type="noConversion"/>
  </si>
  <si>
    <t>B16601554A</t>
  </si>
  <si>
    <t>英语读写1(中丹)</t>
  </si>
  <si>
    <t>王颖</t>
    <phoneticPr fontId="21" type="noConversion"/>
  </si>
  <si>
    <r>
      <t>第</t>
    </r>
    <r>
      <rPr>
        <sz val="9"/>
        <color indexed="8"/>
        <rFont val="ˎ̥"/>
        <family val="2"/>
      </rPr>
      <t>6-8</t>
    </r>
    <r>
      <rPr>
        <sz val="9"/>
        <color indexed="8"/>
        <rFont val="宋体"/>
        <family val="3"/>
        <charset val="134"/>
      </rPr>
      <t>节</t>
    </r>
    <phoneticPr fontId="21" type="noConversion"/>
  </si>
  <si>
    <t>13961720431</t>
    <phoneticPr fontId="21" type="noConversion"/>
  </si>
  <si>
    <r>
      <t>市场营销4</t>
    </r>
    <r>
      <rPr>
        <sz val="11"/>
        <color indexed="8"/>
        <rFont val="宋体"/>
        <family val="3"/>
        <charset val="134"/>
      </rPr>
      <t>1582</t>
    </r>
    <phoneticPr fontId="21" type="noConversion"/>
  </si>
  <si>
    <t>32</t>
    <phoneticPr fontId="21" type="noConversion"/>
  </si>
  <si>
    <t>B16601555A</t>
  </si>
  <si>
    <t>英语读写2(中丹)</t>
  </si>
  <si>
    <t>市场营销41581/2</t>
    <phoneticPr fontId="21" type="noConversion"/>
  </si>
  <si>
    <t>B16601557A</t>
  </si>
  <si>
    <t>英语口语2(中丹)</t>
  </si>
  <si>
    <t>崔凤娟</t>
    <phoneticPr fontId="21" type="noConversion"/>
  </si>
  <si>
    <t>13951512255</t>
    <phoneticPr fontId="21" type="noConversion"/>
  </si>
  <si>
    <t>第7周到第17周周五</t>
    <phoneticPr fontId="21" type="noConversion"/>
  </si>
  <si>
    <t>14</t>
    <phoneticPr fontId="21" type="noConversion"/>
  </si>
  <si>
    <t>1</t>
    <phoneticPr fontId="21" type="noConversion"/>
  </si>
  <si>
    <t>大学英语I</t>
    <phoneticPr fontId="21" type="noConversion"/>
  </si>
  <si>
    <t>唐玮</t>
    <phoneticPr fontId="21" type="noConversion"/>
  </si>
  <si>
    <t>第7周到第17周周二</t>
    <phoneticPr fontId="21" type="noConversion"/>
  </si>
  <si>
    <t>第6-7节</t>
    <phoneticPr fontId="21" type="noConversion"/>
  </si>
  <si>
    <t>GJ-608</t>
    <phoneticPr fontId="21" type="noConversion"/>
  </si>
  <si>
    <t>辅导答疑</t>
    <phoneticPr fontId="21" type="noConversion"/>
  </si>
  <si>
    <t>13115099059</t>
    <phoneticPr fontId="21" type="noConversion"/>
  </si>
  <si>
    <t>物联网31341、市场营销41341</t>
    <phoneticPr fontId="21" type="noConversion"/>
  </si>
  <si>
    <t>2</t>
    <phoneticPr fontId="21" type="noConversion"/>
  </si>
  <si>
    <t>22</t>
    <phoneticPr fontId="21" type="noConversion"/>
  </si>
  <si>
    <t>大学英语教学部</t>
    <phoneticPr fontId="21" type="noConversion"/>
  </si>
  <si>
    <t>大学英语II</t>
    <phoneticPr fontId="21" type="noConversion"/>
  </si>
  <si>
    <t>沈琳琳</t>
    <phoneticPr fontId="21" type="noConversion"/>
  </si>
  <si>
    <t>13915293659</t>
    <phoneticPr fontId="21" type="noConversion"/>
  </si>
  <si>
    <t>市场营销41341</t>
    <phoneticPr fontId="21" type="noConversion"/>
  </si>
  <si>
    <t>大学英语III</t>
    <phoneticPr fontId="21" type="noConversion"/>
  </si>
  <si>
    <t>陶婧</t>
    <phoneticPr fontId="21" type="noConversion"/>
  </si>
  <si>
    <t>第7周到第14周周二</t>
    <phoneticPr fontId="21" type="noConversion"/>
  </si>
  <si>
    <t>第5-6节</t>
    <phoneticPr fontId="21" type="noConversion"/>
  </si>
  <si>
    <t>13585081070</t>
    <phoneticPr fontId="21" type="noConversion"/>
  </si>
  <si>
    <t>市场营销41341</t>
    <phoneticPr fontId="21" type="noConversion"/>
  </si>
  <si>
    <t>1</t>
    <phoneticPr fontId="21" type="noConversion"/>
  </si>
  <si>
    <t>16</t>
    <phoneticPr fontId="21" type="noConversion"/>
  </si>
  <si>
    <t>大学英语教学部</t>
    <phoneticPr fontId="21" type="noConversion"/>
  </si>
  <si>
    <t>D6000410</t>
  </si>
  <si>
    <t>大学英语IV</t>
    <phoneticPr fontId="21" type="noConversion"/>
  </si>
  <si>
    <t>陶婧</t>
    <phoneticPr fontId="21" type="noConversion"/>
  </si>
  <si>
    <t>第7周到第12周周二</t>
    <phoneticPr fontId="21" type="noConversion"/>
  </si>
  <si>
    <t>第7-8节</t>
    <phoneticPr fontId="21" type="noConversion"/>
  </si>
  <si>
    <t>GJ-608</t>
    <phoneticPr fontId="21" type="noConversion"/>
  </si>
  <si>
    <t>辅导答疑</t>
    <phoneticPr fontId="21" type="noConversion"/>
  </si>
  <si>
    <t>市场营销41341/2</t>
    <phoneticPr fontId="21" type="noConversion"/>
  </si>
  <si>
    <t>12</t>
    <phoneticPr fontId="21" type="noConversion"/>
  </si>
  <si>
    <t>任文波</t>
    <phoneticPr fontId="19" type="noConversion"/>
  </si>
  <si>
    <r>
      <rPr>
        <sz val="10"/>
        <rFont val="宋体"/>
        <family val="3"/>
        <charset val="134"/>
      </rPr>
      <t>汪志晓</t>
    </r>
    <phoneticPr fontId="19" type="noConversion"/>
  </si>
  <si>
    <r>
      <rPr>
        <sz val="10"/>
        <rFont val="宋体"/>
        <family val="3"/>
        <charset val="134"/>
      </rPr>
      <t>赵建伟</t>
    </r>
    <phoneticPr fontId="19" type="noConversion"/>
  </si>
  <si>
    <r>
      <rPr>
        <sz val="10"/>
        <rFont val="宋体"/>
        <family val="3"/>
        <charset val="134"/>
      </rPr>
      <t>郑红友</t>
    </r>
    <phoneticPr fontId="19" type="noConversion"/>
  </si>
  <si>
    <r>
      <rPr>
        <sz val="10"/>
        <rFont val="宋体"/>
        <family val="3"/>
        <charset val="134"/>
      </rPr>
      <t>乔毅</t>
    </r>
    <phoneticPr fontId="19" type="noConversion"/>
  </si>
  <si>
    <r>
      <rPr>
        <sz val="10"/>
        <rFont val="宋体"/>
        <family val="3"/>
        <charset val="134"/>
      </rPr>
      <t>瞿孙平</t>
    </r>
    <phoneticPr fontId="19" type="noConversion"/>
  </si>
  <si>
    <r>
      <rPr>
        <sz val="10"/>
        <rFont val="宋体"/>
        <family val="3"/>
        <charset val="134"/>
      </rPr>
      <t>于云波</t>
    </r>
    <phoneticPr fontId="19" type="noConversion"/>
  </si>
  <si>
    <r>
      <rPr>
        <sz val="10"/>
        <rFont val="宋体"/>
        <family val="3"/>
        <charset val="134"/>
      </rPr>
      <t>刘艳</t>
    </r>
    <phoneticPr fontId="19" type="noConversion"/>
  </si>
  <si>
    <r>
      <rPr>
        <sz val="10"/>
        <rFont val="宋体"/>
        <family val="3"/>
        <charset val="134"/>
      </rPr>
      <t>邹笑言</t>
    </r>
    <phoneticPr fontId="19" type="noConversion"/>
  </si>
  <si>
    <r>
      <rPr>
        <sz val="10"/>
        <rFont val="宋体"/>
        <family val="3"/>
        <charset val="134"/>
      </rPr>
      <t>翁爱祥</t>
    </r>
    <phoneticPr fontId="19" type="noConversion"/>
  </si>
  <si>
    <r>
      <rPr>
        <sz val="10"/>
        <rFont val="宋体"/>
        <family val="3"/>
        <charset val="134"/>
      </rPr>
      <t>孙燕</t>
    </r>
    <phoneticPr fontId="19" type="noConversion"/>
  </si>
  <si>
    <r>
      <rPr>
        <sz val="10"/>
        <rFont val="宋体"/>
        <family val="3"/>
        <charset val="134"/>
      </rPr>
      <t>唐羚</t>
    </r>
    <phoneticPr fontId="19" type="noConversion"/>
  </si>
  <si>
    <r>
      <rPr>
        <sz val="10"/>
        <rFont val="宋体"/>
        <family val="3"/>
        <charset val="134"/>
      </rPr>
      <t>汪蕾</t>
    </r>
    <phoneticPr fontId="19" type="noConversion"/>
  </si>
  <si>
    <r>
      <rPr>
        <sz val="10"/>
        <rFont val="宋体"/>
        <family val="3"/>
        <charset val="134"/>
      </rPr>
      <t>刘一鸣</t>
    </r>
    <phoneticPr fontId="19" type="noConversion"/>
  </si>
  <si>
    <r>
      <rPr>
        <sz val="10"/>
        <rFont val="宋体"/>
        <family val="3"/>
        <charset val="134"/>
      </rPr>
      <t>徐进</t>
    </r>
    <phoneticPr fontId="19" type="noConversion"/>
  </si>
  <si>
    <r>
      <rPr>
        <sz val="10"/>
        <rFont val="宋体"/>
        <family val="3"/>
        <charset val="134"/>
      </rPr>
      <t>郁小芳</t>
    </r>
    <phoneticPr fontId="19" type="noConversion"/>
  </si>
  <si>
    <t>控制学院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</si>
</sst>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\¥* #,##0.00_ ;_ \¥* \-#,##0.00_ ;_ \¥* &quot;-&quot;??_ ;_ @_ "/>
  </numFmts>
  <fonts count="23">
    <font>
      <sz val="11"/>
      <color theme="1"/>
      <name val="宋体"/>
      <charset val="134"/>
      <scheme val="minor"/>
    </font>
    <font>
      <sz val="9"/>
      <color rgb="FF000000"/>
      <name val="ˎ̥"/>
      <family val="2"/>
    </font>
    <font>
      <sz val="11"/>
      <color theme="1"/>
      <name val="宋体"/>
      <family val="3"/>
      <charset val="134"/>
      <scheme val="minor"/>
    </font>
    <font>
      <sz val="10"/>
      <color indexed="8"/>
      <name val="ˎ̥"/>
      <family val="2"/>
    </font>
    <font>
      <sz val="10"/>
      <color indexed="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sz val="9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name val="Arial"/>
      <family val="2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11"/>
      <color rgb="FFFF0000"/>
      <name val="宋体"/>
      <family val="3"/>
      <charset val="134"/>
    </font>
    <font>
      <b/>
      <sz val="9"/>
      <name val="Tahoma"/>
      <family val="2"/>
    </font>
    <font>
      <b/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indexed="8"/>
      <name val="ˎ̥"/>
      <family val="2"/>
    </font>
    <font>
      <sz val="9"/>
      <name val="宋体"/>
      <family val="3"/>
      <charset val="134"/>
    </font>
    <font>
      <sz val="11"/>
      <color indexed="8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8">
    <xf numFmtId="0" fontId="0" fillId="0" borderId="0">
      <alignment vertical="center"/>
    </xf>
    <xf numFmtId="176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2" fillId="0" borderId="0">
      <alignment vertical="center"/>
    </xf>
    <xf numFmtId="0" fontId="2" fillId="0" borderId="0"/>
    <xf numFmtId="0" fontId="7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0" xfId="0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176" fontId="5" fillId="0" borderId="4" xfId="1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76" fontId="5" fillId="0" borderId="3" xfId="1" applyFont="1" applyFill="1" applyBorder="1" applyAlignment="1">
      <alignment horizontal="center" vertical="center"/>
    </xf>
    <xf numFmtId="176" fontId="5" fillId="0" borderId="4" xfId="1" applyFont="1" applyFill="1" applyBorder="1" applyAlignment="1">
      <alignment horizontal="center" vertical="center"/>
    </xf>
    <xf numFmtId="176" fontId="5" fillId="0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8">
    <cellStyle name="s]_x000d__x000a_load=_x000d__x000a_run=_x000d__x000a_NullPort=None_x000d__x000a_device=HP LaserJet 4 Plus,HPPCL5MS,LPT1:_x000d__x000a__x000d__x000a_[Desktop]_x000d__x000a_Wallpaper=(无)_x000d__x000a_TileWallpaper=0_x000d_" xfId="3"/>
    <cellStyle name="常规" xfId="0" builtinId="0"/>
    <cellStyle name="常规 2" xfId="5"/>
    <cellStyle name="常规 2 2" xfId="4"/>
    <cellStyle name="常规 2 27" xfId="2"/>
    <cellStyle name="常规 3" xfId="6"/>
    <cellStyle name="常规 5" xfId="7"/>
    <cellStyle name="货币" xfId="1" builtinId="4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dministrator/My%20Documents/Tencent%20Files/1403831465/FileRecv/&#21407;&#22987;&#25991;&#20214;/16-17-1&#23398;&#29983;&#37325;&#20462;&#23433;&#25490;(&#20379;&#28909;&#31354;&#35843;)%20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汇总"/>
    </sheetNames>
    <sheetDataSet>
      <sheetData sheetId="0" refreshError="1">
        <row r="1">
          <cell r="B1" t="str">
            <v>课程号</v>
          </cell>
          <cell r="C1" t="str">
            <v>课程</v>
          </cell>
          <cell r="D1" t="str">
            <v>授课教师</v>
          </cell>
          <cell r="E1" t="str">
            <v>授课日期（第几周到第几周的周几）</v>
          </cell>
          <cell r="F1" t="str">
            <v>授课时间（第几节到第几节课或几点到几点）</v>
          </cell>
          <cell r="G1" t="str">
            <v>授课地点</v>
          </cell>
          <cell r="H1" t="str">
            <v>授课方式（统一授课/辅导答疑）</v>
          </cell>
          <cell r="I1" t="str">
            <v>教师手机号</v>
          </cell>
          <cell r="J1" t="str">
            <v>班级</v>
          </cell>
          <cell r="K1" t="str">
            <v>学生人数</v>
          </cell>
          <cell r="L1" t="str">
            <v>学时</v>
          </cell>
          <cell r="M1" t="str">
            <v>重修课时数</v>
          </cell>
          <cell r="N1" t="str">
            <v>课程所属系部</v>
          </cell>
        </row>
        <row r="2">
          <cell r="B2" t="str">
            <v>B15604003A</v>
          </cell>
          <cell r="C2" t="str">
            <v>暖通空调电工基础</v>
          </cell>
          <cell r="D2" t="str">
            <v>陈利军</v>
          </cell>
          <cell r="E2" t="str">
            <v>第6周到12周的周二</v>
          </cell>
          <cell r="F2" t="str">
            <v>第5-8节</v>
          </cell>
          <cell r="G2" t="str">
            <v>智能工厂306</v>
          </cell>
          <cell r="H2" t="str">
            <v>辅导答疑</v>
          </cell>
          <cell r="I2">
            <v>15995200552</v>
          </cell>
          <cell r="J2" t="str">
            <v>供热空调21532</v>
          </cell>
          <cell r="K2">
            <v>1</v>
          </cell>
          <cell r="L2">
            <v>64</v>
          </cell>
          <cell r="M2">
            <v>26</v>
          </cell>
          <cell r="N2" t="str">
            <v>供热空调技术系</v>
          </cell>
        </row>
        <row r="3">
          <cell r="B3" t="str">
            <v>B15604005A</v>
          </cell>
          <cell r="C3" t="str">
            <v>热工学与流体力学基础</v>
          </cell>
          <cell r="D3" t="str">
            <v>商萍君</v>
          </cell>
          <cell r="E3" t="str">
            <v>第6周到9周的周二和周三</v>
          </cell>
          <cell r="F3" t="str">
            <v>周二的第5-8节，周三的5-6节</v>
          </cell>
          <cell r="G3" t="str">
            <v>智能工厂306</v>
          </cell>
          <cell r="H3" t="str">
            <v>辅导答疑</v>
          </cell>
          <cell r="I3">
            <v>13585022839</v>
          </cell>
          <cell r="J3" t="str">
            <v>供热空调21531/2</v>
          </cell>
          <cell r="K3">
            <v>5</v>
          </cell>
          <cell r="L3">
            <v>64</v>
          </cell>
          <cell r="M3">
            <v>26</v>
          </cell>
          <cell r="N3" t="str">
            <v>供热空调技术系</v>
          </cell>
        </row>
        <row r="4">
          <cell r="B4" t="str">
            <v>B15604007A</v>
          </cell>
          <cell r="C4" t="str">
            <v>空气调节技术</v>
          </cell>
          <cell r="D4" t="str">
            <v>陈武</v>
          </cell>
          <cell r="E4" t="str">
            <v>第6周到12周的周二</v>
          </cell>
          <cell r="F4" t="str">
            <v>第5-8节</v>
          </cell>
          <cell r="G4" t="str">
            <v>智能工厂306</v>
          </cell>
          <cell r="H4" t="str">
            <v>辅导答疑</v>
          </cell>
          <cell r="I4">
            <v>13921502124</v>
          </cell>
          <cell r="J4" t="str">
            <v>供热空调21431/2</v>
          </cell>
          <cell r="K4">
            <v>11</v>
          </cell>
          <cell r="L4">
            <v>64</v>
          </cell>
          <cell r="M4">
            <v>26</v>
          </cell>
          <cell r="N4" t="str">
            <v>供热空调技术系</v>
          </cell>
        </row>
        <row r="5">
          <cell r="B5" t="str">
            <v>B15604014A</v>
          </cell>
          <cell r="C5" t="str">
            <v>制冷与空调自动化</v>
          </cell>
          <cell r="D5" t="str">
            <v>王明星</v>
          </cell>
          <cell r="E5" t="str">
            <v>第6周到12周的周二</v>
          </cell>
          <cell r="F5" t="str">
            <v>第5-8节</v>
          </cell>
          <cell r="G5" t="str">
            <v>教三-107</v>
          </cell>
          <cell r="H5" t="str">
            <v>辅导答疑</v>
          </cell>
          <cell r="I5">
            <v>13771473633</v>
          </cell>
          <cell r="J5" t="str">
            <v>供热空调21431/2</v>
          </cell>
          <cell r="K5">
            <v>7</v>
          </cell>
          <cell r="L5">
            <v>64</v>
          </cell>
          <cell r="M5">
            <v>26</v>
          </cell>
          <cell r="N5" t="str">
            <v>供热空调技术系</v>
          </cell>
        </row>
        <row r="6">
          <cell r="B6" t="str">
            <v>B15604022A</v>
          </cell>
          <cell r="C6" t="str">
            <v>建筑给水排水工程</v>
          </cell>
          <cell r="D6" t="str">
            <v>叶小芳</v>
          </cell>
          <cell r="E6" t="str">
            <v>第6周到10周的周二</v>
          </cell>
          <cell r="F6" t="str">
            <v>第5-8节</v>
          </cell>
          <cell r="G6" t="str">
            <v>智能工厂306</v>
          </cell>
          <cell r="H6" t="str">
            <v>辅导答疑</v>
          </cell>
          <cell r="I6">
            <v>13921272191</v>
          </cell>
          <cell r="J6" t="str">
            <v>供热空调21431/2</v>
          </cell>
          <cell r="K6">
            <v>3</v>
          </cell>
          <cell r="L6">
            <v>48</v>
          </cell>
          <cell r="M6">
            <v>20</v>
          </cell>
          <cell r="N6" t="str">
            <v>供热空调技术系</v>
          </cell>
        </row>
        <row r="7">
          <cell r="B7" t="str">
            <v>B15802104A</v>
          </cell>
          <cell r="C7" t="str">
            <v>工厂电气控制设备</v>
          </cell>
          <cell r="J7" t="str">
            <v>控制21432</v>
          </cell>
          <cell r="K7">
            <v>2</v>
          </cell>
          <cell r="L7">
            <v>80</v>
          </cell>
          <cell r="M7">
            <v>30</v>
          </cell>
        </row>
        <row r="8">
          <cell r="B8" t="str">
            <v>B15802008A</v>
          </cell>
          <cell r="C8" t="str">
            <v>工厂电气控制设备(A)</v>
          </cell>
          <cell r="J8" t="str">
            <v>生产设备21432/531/2</v>
          </cell>
          <cell r="K8">
            <v>13</v>
          </cell>
          <cell r="L8">
            <v>64</v>
          </cell>
          <cell r="M8">
            <v>26</v>
          </cell>
        </row>
        <row r="9">
          <cell r="B9" t="str">
            <v>B15802018A</v>
          </cell>
          <cell r="C9" t="str">
            <v>工厂供电</v>
          </cell>
          <cell r="J9" t="str">
            <v>生产设备21431/2</v>
          </cell>
          <cell r="K9">
            <v>3</v>
          </cell>
          <cell r="L9">
            <v>32</v>
          </cell>
          <cell r="M9">
            <v>12</v>
          </cell>
        </row>
        <row r="10">
          <cell r="B10" t="str">
            <v>B15802015A</v>
          </cell>
          <cell r="C10" t="str">
            <v>自动化专业英语(C)</v>
          </cell>
          <cell r="J10" t="str">
            <v>电气21432</v>
          </cell>
          <cell r="K10">
            <v>1</v>
          </cell>
          <cell r="L10">
            <v>32</v>
          </cell>
          <cell r="M10">
            <v>12</v>
          </cell>
        </row>
        <row r="11">
          <cell r="B11" t="str">
            <v>B15802002B</v>
          </cell>
          <cell r="C11" t="str">
            <v>电工技术基础</v>
          </cell>
          <cell r="J11" t="str">
            <v>电气21432/531/2、控制21432</v>
          </cell>
          <cell r="K11">
            <v>4</v>
          </cell>
          <cell r="L11">
            <v>80</v>
          </cell>
          <cell r="M11">
            <v>30</v>
          </cell>
        </row>
        <row r="12">
          <cell r="B12" t="str">
            <v>B15802039A</v>
          </cell>
          <cell r="C12" t="str">
            <v>电工技术基础(B)</v>
          </cell>
          <cell r="J12" t="str">
            <v>生产设备21531</v>
          </cell>
          <cell r="K12">
            <v>1</v>
          </cell>
          <cell r="L12">
            <v>64</v>
          </cell>
          <cell r="M12">
            <v>26</v>
          </cell>
        </row>
        <row r="13">
          <cell r="B13" t="str">
            <v>B15802043A</v>
          </cell>
          <cell r="C13" t="str">
            <v>运动控制系统安装调试与运行(B)</v>
          </cell>
          <cell r="J13" t="str">
            <v>生产设备21431/2、电气21401</v>
          </cell>
          <cell r="K13">
            <v>17</v>
          </cell>
          <cell r="L13">
            <v>48</v>
          </cell>
          <cell r="M13">
            <v>20</v>
          </cell>
        </row>
        <row r="14">
          <cell r="B14" t="str">
            <v>B15802056A</v>
          </cell>
          <cell r="C14" t="str">
            <v>智能传感技术</v>
          </cell>
          <cell r="J14" t="str">
            <v>控制21431/2</v>
          </cell>
          <cell r="K14">
            <v>5</v>
          </cell>
          <cell r="L14">
            <v>48</v>
          </cell>
          <cell r="M14">
            <v>20</v>
          </cell>
        </row>
        <row r="15">
          <cell r="B15" t="str">
            <v>B15802074A</v>
          </cell>
          <cell r="C15" t="str">
            <v>电气控制技术</v>
          </cell>
          <cell r="J15" t="str">
            <v>生产自动化21532</v>
          </cell>
          <cell r="K15">
            <v>1</v>
          </cell>
          <cell r="L15">
            <v>64</v>
          </cell>
          <cell r="M15">
            <v>26</v>
          </cell>
        </row>
        <row r="16">
          <cell r="B16" t="str">
            <v>B15802083A</v>
          </cell>
          <cell r="C16" t="str">
            <v>机器人控制技术</v>
          </cell>
          <cell r="J16" t="str">
            <v>机器人21431</v>
          </cell>
          <cell r="K16">
            <v>1</v>
          </cell>
          <cell r="L16">
            <v>64</v>
          </cell>
          <cell r="M16">
            <v>26</v>
          </cell>
        </row>
        <row r="17">
          <cell r="B17" t="str">
            <v>B15802087A</v>
          </cell>
          <cell r="C17" t="str">
            <v>工程识图与制图</v>
          </cell>
          <cell r="J17" t="str">
            <v>生产自动化21431</v>
          </cell>
          <cell r="K17">
            <v>1</v>
          </cell>
          <cell r="L17">
            <v>48</v>
          </cell>
          <cell r="M17">
            <v>20</v>
          </cell>
        </row>
        <row r="18">
          <cell r="B18" t="str">
            <v>B15802088A</v>
          </cell>
          <cell r="C18" t="str">
            <v>机器人技术专业英语</v>
          </cell>
          <cell r="J18" t="str">
            <v>机器人21431</v>
          </cell>
          <cell r="K18">
            <v>1</v>
          </cell>
          <cell r="L18">
            <v>32</v>
          </cell>
          <cell r="M18">
            <v>12</v>
          </cell>
        </row>
        <row r="19">
          <cell r="B19" t="str">
            <v>B15802094A</v>
          </cell>
          <cell r="C19" t="str">
            <v>电子技术基础</v>
          </cell>
          <cell r="J19" t="str">
            <v>电气21401、生产自动化21431/2/532、机器人21531、生产设备21431/2</v>
          </cell>
          <cell r="K19">
            <v>10</v>
          </cell>
          <cell r="L19">
            <v>80</v>
          </cell>
          <cell r="M19">
            <v>30</v>
          </cell>
        </row>
        <row r="20">
          <cell r="B20" t="str">
            <v>B15802520A</v>
          </cell>
          <cell r="C20" t="str">
            <v>电子技术基础</v>
          </cell>
          <cell r="J20" t="str">
            <v>生产设备21531/2</v>
          </cell>
          <cell r="K20">
            <v>3</v>
          </cell>
          <cell r="L20">
            <v>80</v>
          </cell>
          <cell r="M20">
            <v>30</v>
          </cell>
        </row>
        <row r="21">
          <cell r="B21" t="str">
            <v>B15802500A</v>
          </cell>
          <cell r="C21" t="str">
            <v>电子技术基础(A)</v>
          </cell>
          <cell r="J21" t="str">
            <v>电气21531/2</v>
          </cell>
          <cell r="K21">
            <v>2</v>
          </cell>
          <cell r="L21">
            <v>96</v>
          </cell>
          <cell r="M21">
            <v>36</v>
          </cell>
        </row>
        <row r="22">
          <cell r="B22" t="str">
            <v>B15802514A</v>
          </cell>
          <cell r="C22" t="str">
            <v>电子技术基础Ⅰ</v>
          </cell>
          <cell r="H22" t="str">
            <v>统一授课</v>
          </cell>
          <cell r="J22" t="str">
            <v>控制21432/531/532</v>
          </cell>
          <cell r="K22">
            <v>49</v>
          </cell>
          <cell r="L22">
            <v>64</v>
          </cell>
          <cell r="M22">
            <v>40</v>
          </cell>
        </row>
        <row r="23">
          <cell r="B23" t="str">
            <v>B15802515A</v>
          </cell>
          <cell r="C23" t="str">
            <v>电子技术基础Ⅱ</v>
          </cell>
          <cell r="J23" t="str">
            <v>控制21431/2</v>
          </cell>
          <cell r="K23">
            <v>3</v>
          </cell>
          <cell r="L23">
            <v>64</v>
          </cell>
          <cell r="M23">
            <v>26</v>
          </cell>
        </row>
        <row r="24">
          <cell r="B24" t="str">
            <v>B15802108A</v>
          </cell>
          <cell r="C24" t="str">
            <v>C语言程序设计</v>
          </cell>
          <cell r="J24" t="str">
            <v>机电21432</v>
          </cell>
          <cell r="K24">
            <v>1</v>
          </cell>
          <cell r="L24">
            <v>32</v>
          </cell>
          <cell r="M24">
            <v>12</v>
          </cell>
        </row>
        <row r="25">
          <cell r="B25" t="str">
            <v>B15802501A</v>
          </cell>
          <cell r="C25" t="str">
            <v>C语言程序设计基础(A)</v>
          </cell>
          <cell r="J25" t="str">
            <v>电气21401、控制21431</v>
          </cell>
          <cell r="K25">
            <v>2</v>
          </cell>
          <cell r="L25">
            <v>48</v>
          </cell>
          <cell r="M25">
            <v>20</v>
          </cell>
        </row>
        <row r="26">
          <cell r="B26" t="str">
            <v>B15802509A</v>
          </cell>
          <cell r="C26" t="str">
            <v>组态技术及应用</v>
          </cell>
          <cell r="J26" t="str">
            <v>生产设备21431/2</v>
          </cell>
          <cell r="K26">
            <v>10</v>
          </cell>
          <cell r="L26">
            <v>32</v>
          </cell>
          <cell r="M26">
            <v>12</v>
          </cell>
        </row>
        <row r="27">
          <cell r="B27" t="str">
            <v>B15802142A</v>
          </cell>
          <cell r="C27" t="str">
            <v>组态技术及应用(B)</v>
          </cell>
          <cell r="J27" t="str">
            <v>电气21401</v>
          </cell>
          <cell r="K27">
            <v>4</v>
          </cell>
          <cell r="L27">
            <v>32</v>
          </cell>
          <cell r="M27">
            <v>12</v>
          </cell>
        </row>
        <row r="28">
          <cell r="B28" t="str">
            <v>B15802144A</v>
          </cell>
          <cell r="C28" t="str">
            <v>过程控制原理</v>
          </cell>
          <cell r="J28" t="str">
            <v>生产自动化21431</v>
          </cell>
          <cell r="K28">
            <v>3</v>
          </cell>
          <cell r="L28">
            <v>64</v>
          </cell>
          <cell r="M28">
            <v>26</v>
          </cell>
        </row>
        <row r="29">
          <cell r="B29" t="str">
            <v>B15802503A</v>
          </cell>
          <cell r="C29" t="str">
            <v>检测技术及应用(A)</v>
          </cell>
          <cell r="J29" t="str">
            <v>电气21401、控制21431、生产设备21432</v>
          </cell>
          <cell r="K29">
            <v>5</v>
          </cell>
          <cell r="L29">
            <v>48</v>
          </cell>
          <cell r="M29">
            <v>20</v>
          </cell>
        </row>
        <row r="30">
          <cell r="B30" t="str">
            <v>B15802504A</v>
          </cell>
          <cell r="C30" t="str">
            <v>单片机应用技术(A)</v>
          </cell>
          <cell r="J30" t="str">
            <v>电气21431/2、生产设备21431/2</v>
          </cell>
          <cell r="K30">
            <v>29</v>
          </cell>
          <cell r="L30">
            <v>48</v>
          </cell>
          <cell r="M30">
            <v>20</v>
          </cell>
        </row>
        <row r="31">
          <cell r="B31" t="str">
            <v>B15802513A</v>
          </cell>
          <cell r="C31" t="str">
            <v>单片机应用技术(B)</v>
          </cell>
          <cell r="J31" t="str">
            <v>电气21401、控制21431/2</v>
          </cell>
          <cell r="K31">
            <v>29</v>
          </cell>
          <cell r="L31">
            <v>64</v>
          </cell>
          <cell r="M31">
            <v>26</v>
          </cell>
        </row>
        <row r="32">
          <cell r="B32" t="str">
            <v>B15802506A</v>
          </cell>
          <cell r="C32" t="str">
            <v>机械零部件的分析与拆装</v>
          </cell>
          <cell r="J32" t="str">
            <v>控制21431/2/531</v>
          </cell>
          <cell r="K32">
            <v>6</v>
          </cell>
          <cell r="L32">
            <v>48</v>
          </cell>
          <cell r="M32">
            <v>20</v>
          </cell>
        </row>
        <row r="33">
          <cell r="B33" t="str">
            <v>B15802507A</v>
          </cell>
          <cell r="C33" t="str">
            <v>控制原理与系统基础</v>
          </cell>
          <cell r="J33" t="str">
            <v>电气21401、生产设备21431</v>
          </cell>
          <cell r="K33">
            <v>2</v>
          </cell>
          <cell r="L33">
            <v>48</v>
          </cell>
          <cell r="M33">
            <v>20</v>
          </cell>
        </row>
        <row r="34">
          <cell r="B34" t="str">
            <v>B15802512A</v>
          </cell>
          <cell r="C34" t="str">
            <v>工业机器人技术及应用</v>
          </cell>
          <cell r="J34" t="str">
            <v>生产设备21431/2</v>
          </cell>
          <cell r="K34">
            <v>5</v>
          </cell>
          <cell r="L34">
            <v>32</v>
          </cell>
          <cell r="M34">
            <v>12</v>
          </cell>
        </row>
        <row r="35">
          <cell r="B35" t="str">
            <v>B15802516A</v>
          </cell>
          <cell r="C35" t="str">
            <v>PLC控制系统的构建与实施(B)</v>
          </cell>
          <cell r="J35" t="str">
            <v>控制21431</v>
          </cell>
          <cell r="K35">
            <v>1</v>
          </cell>
          <cell r="L35">
            <v>48</v>
          </cell>
          <cell r="M35">
            <v>20</v>
          </cell>
        </row>
        <row r="36">
          <cell r="B36" t="str">
            <v>B15802518A</v>
          </cell>
          <cell r="C36" t="str">
            <v>PLC控制系统的构建与实施(A)（B）</v>
          </cell>
          <cell r="J36" t="str">
            <v>电气21432、生产设备21432</v>
          </cell>
          <cell r="K36">
            <v>3</v>
          </cell>
          <cell r="L36">
            <v>64</v>
          </cell>
          <cell r="M36">
            <v>26</v>
          </cell>
        </row>
        <row r="37">
          <cell r="B37" t="str">
            <v>B15803060A</v>
          </cell>
          <cell r="C37" t="str">
            <v>PLC控制系统的构建与运行</v>
          </cell>
          <cell r="J37" t="str">
            <v>生产自动化21431</v>
          </cell>
          <cell r="K37">
            <v>1</v>
          </cell>
          <cell r="L37">
            <v>64</v>
          </cell>
          <cell r="M37">
            <v>26</v>
          </cell>
        </row>
        <row r="38">
          <cell r="B38" t="str">
            <v>B158030005A</v>
          </cell>
          <cell r="C38" t="str">
            <v>电工与电子技术基础Ⅰ</v>
          </cell>
          <cell r="J38" t="str">
            <v>机电21401/432</v>
          </cell>
          <cell r="K38">
            <v>2</v>
          </cell>
          <cell r="L38">
            <v>64</v>
          </cell>
          <cell r="M38">
            <v>26</v>
          </cell>
        </row>
        <row r="39">
          <cell r="B39" t="str">
            <v>B15803005A</v>
          </cell>
          <cell r="C39" t="str">
            <v>电工与电子技术基础Ⅰ</v>
          </cell>
          <cell r="J39" t="str">
            <v>机电21531/2</v>
          </cell>
          <cell r="K39">
            <v>4</v>
          </cell>
          <cell r="L39">
            <v>64</v>
          </cell>
          <cell r="M39">
            <v>26</v>
          </cell>
        </row>
        <row r="40">
          <cell r="B40" t="str">
            <v>B158030006A</v>
          </cell>
          <cell r="C40" t="str">
            <v>电工与电子技术基础Ⅱ</v>
          </cell>
          <cell r="J40" t="str">
            <v>机电21432</v>
          </cell>
          <cell r="K40">
            <v>1</v>
          </cell>
          <cell r="L40">
            <v>64</v>
          </cell>
          <cell r="M40">
            <v>26</v>
          </cell>
        </row>
        <row r="41">
          <cell r="B41" t="str">
            <v>B158030008A</v>
          </cell>
          <cell r="C41" t="str">
            <v>机床与编程</v>
          </cell>
          <cell r="J41" t="str">
            <v>机电设备21431</v>
          </cell>
          <cell r="K41">
            <v>1</v>
          </cell>
          <cell r="L41">
            <v>64</v>
          </cell>
          <cell r="M41">
            <v>26</v>
          </cell>
        </row>
        <row r="42">
          <cell r="B42" t="str">
            <v>B15803008A</v>
          </cell>
          <cell r="C42" t="str">
            <v>机床与编程</v>
          </cell>
          <cell r="J42" t="str">
            <v>机电21401</v>
          </cell>
          <cell r="K42">
            <v>1</v>
          </cell>
          <cell r="L42">
            <v>64</v>
          </cell>
          <cell r="M42">
            <v>26</v>
          </cell>
        </row>
        <row r="43">
          <cell r="B43" t="str">
            <v>B15803001A</v>
          </cell>
          <cell r="C43" t="str">
            <v>机械技术基础Ⅰ</v>
          </cell>
          <cell r="J43" t="str">
            <v>机电21531/2</v>
          </cell>
          <cell r="K43">
            <v>4</v>
          </cell>
          <cell r="L43">
            <v>48</v>
          </cell>
          <cell r="M43">
            <v>20</v>
          </cell>
        </row>
        <row r="44">
          <cell r="B44" t="str">
            <v>B15803018A</v>
          </cell>
          <cell r="C44" t="str">
            <v>自动检测与传感技术</v>
          </cell>
          <cell r="J44" t="str">
            <v>生产自动化21431</v>
          </cell>
          <cell r="K44">
            <v>2</v>
          </cell>
          <cell r="L44">
            <v>48</v>
          </cell>
          <cell r="M44">
            <v>20</v>
          </cell>
        </row>
        <row r="45">
          <cell r="B45" t="str">
            <v>B15803021A</v>
          </cell>
          <cell r="C45" t="str">
            <v>机器人技术应用</v>
          </cell>
          <cell r="J45" t="str">
            <v>机电21432</v>
          </cell>
          <cell r="K45">
            <v>13</v>
          </cell>
          <cell r="L45">
            <v>64</v>
          </cell>
          <cell r="M45">
            <v>26</v>
          </cell>
        </row>
        <row r="46">
          <cell r="B46" t="str">
            <v>B15803024A</v>
          </cell>
          <cell r="C46" t="str">
            <v>产品造型技术</v>
          </cell>
          <cell r="J46" t="str">
            <v>机电21481</v>
          </cell>
          <cell r="K46">
            <v>1</v>
          </cell>
          <cell r="L46">
            <v>32</v>
          </cell>
          <cell r="M46">
            <v>12</v>
          </cell>
        </row>
        <row r="47">
          <cell r="B47" t="str">
            <v>B15803026A</v>
          </cell>
          <cell r="C47" t="str">
            <v>机械零部件分析与拆装</v>
          </cell>
          <cell r="J47" t="str">
            <v>机电21432</v>
          </cell>
          <cell r="K47">
            <v>1</v>
          </cell>
          <cell r="L47">
            <v>80</v>
          </cell>
          <cell r="M47">
            <v>36</v>
          </cell>
        </row>
        <row r="48">
          <cell r="B48" t="str">
            <v>B15803028A</v>
          </cell>
          <cell r="C48" t="str">
            <v>机电一体化设备PLC控制与调试Ⅰ</v>
          </cell>
          <cell r="J48" t="str">
            <v>机电21431/32/81、机电设备21431</v>
          </cell>
          <cell r="K48">
            <v>8</v>
          </cell>
          <cell r="L48">
            <v>64</v>
          </cell>
          <cell r="M48">
            <v>26</v>
          </cell>
        </row>
        <row r="49">
          <cell r="B49" t="str">
            <v>B15803033A</v>
          </cell>
          <cell r="C49" t="str">
            <v>液压与气压传动</v>
          </cell>
          <cell r="J49" t="str">
            <v>机电21432/81</v>
          </cell>
          <cell r="K49">
            <v>3</v>
          </cell>
          <cell r="L49">
            <v>48</v>
          </cell>
          <cell r="M49">
            <v>20</v>
          </cell>
        </row>
        <row r="50">
          <cell r="B50" t="str">
            <v>B15803044A</v>
          </cell>
          <cell r="C50" t="str">
            <v>液压与气动</v>
          </cell>
          <cell r="J50" t="str">
            <v>机电21532</v>
          </cell>
          <cell r="K50">
            <v>2</v>
          </cell>
          <cell r="L50">
            <v>48</v>
          </cell>
          <cell r="M50">
            <v>20</v>
          </cell>
        </row>
        <row r="51">
          <cell r="B51" t="str">
            <v>B15902203A</v>
          </cell>
          <cell r="C51" t="str">
            <v>电工基础(C)</v>
          </cell>
          <cell r="J51" t="str">
            <v>机制11432/3/81、模具11434、材料11432</v>
          </cell>
          <cell r="K51">
            <v>5</v>
          </cell>
          <cell r="L51">
            <v>48</v>
          </cell>
          <cell r="M51">
            <v>20</v>
          </cell>
        </row>
        <row r="52">
          <cell r="B52" t="str">
            <v>B45604002A</v>
          </cell>
          <cell r="C52" t="str">
            <v>钎焊实习</v>
          </cell>
          <cell r="D52" t="str">
            <v>陈利军</v>
          </cell>
          <cell r="E52" t="str">
            <v>第6周到9周的周二</v>
          </cell>
          <cell r="F52" t="str">
            <v>第5-8节</v>
          </cell>
          <cell r="G52" t="str">
            <v>工业中心n406</v>
          </cell>
          <cell r="H52" t="str">
            <v>辅导答疑</v>
          </cell>
          <cell r="I52">
            <v>15995200552</v>
          </cell>
          <cell r="J52" t="str">
            <v>供热空调21432</v>
          </cell>
          <cell r="K52">
            <v>1</v>
          </cell>
          <cell r="L52" t="str">
            <v>1周</v>
          </cell>
          <cell r="M52" t="str">
            <v>1周</v>
          </cell>
          <cell r="N52" t="str">
            <v>供热空调技术系</v>
          </cell>
        </row>
        <row r="53">
          <cell r="B53" t="str">
            <v>B45604003A</v>
          </cell>
          <cell r="C53" t="str">
            <v>制冷空调自动化课程设计</v>
          </cell>
          <cell r="D53" t="str">
            <v>王明星</v>
          </cell>
          <cell r="E53" t="str">
            <v>第6周到9周的周二</v>
          </cell>
          <cell r="F53" t="str">
            <v>第5-8节</v>
          </cell>
          <cell r="G53" t="str">
            <v>教三-107</v>
          </cell>
          <cell r="H53" t="str">
            <v>辅导答疑</v>
          </cell>
          <cell r="I53">
            <v>13771473633</v>
          </cell>
          <cell r="J53" t="str">
            <v>供热空调21431</v>
          </cell>
          <cell r="K53">
            <v>1</v>
          </cell>
          <cell r="L53" t="str">
            <v>1周</v>
          </cell>
          <cell r="M53" t="str">
            <v>1周</v>
          </cell>
          <cell r="N53" t="str">
            <v>供热空调技术系</v>
          </cell>
        </row>
        <row r="54">
          <cell r="B54" t="str">
            <v>B45802915A</v>
          </cell>
          <cell r="C54" t="str">
            <v>机电综合实训</v>
          </cell>
          <cell r="J54" t="str">
            <v>机电设备21431</v>
          </cell>
          <cell r="K54">
            <v>2</v>
          </cell>
          <cell r="L54" t="str">
            <v>2周</v>
          </cell>
          <cell r="M54" t="str">
            <v>2周</v>
          </cell>
        </row>
        <row r="55">
          <cell r="B55" t="str">
            <v>B45803005A</v>
          </cell>
          <cell r="C55" t="str">
            <v>自动生产线的安装调试与维护综合实训</v>
          </cell>
          <cell r="J55" t="str">
            <v>机电21432</v>
          </cell>
          <cell r="K55">
            <v>1</v>
          </cell>
          <cell r="L55" t="str">
            <v>2周</v>
          </cell>
          <cell r="M55" t="str">
            <v>2周</v>
          </cell>
        </row>
        <row r="56">
          <cell r="B56" t="str">
            <v>B45803025A</v>
          </cell>
          <cell r="C56" t="str">
            <v>简单PLC控制系统的制作实训</v>
          </cell>
          <cell r="J56" t="str">
            <v>机电21432</v>
          </cell>
          <cell r="K56">
            <v>1</v>
          </cell>
          <cell r="L56" t="str">
            <v>1周</v>
          </cell>
          <cell r="M56" t="str">
            <v>1周</v>
          </cell>
        </row>
        <row r="57">
          <cell r="B57" t="str">
            <v>B45902107A</v>
          </cell>
          <cell r="C57" t="str">
            <v>电工实验</v>
          </cell>
          <cell r="J57" t="str">
            <v>微电子31531</v>
          </cell>
          <cell r="K57">
            <v>1</v>
          </cell>
          <cell r="L57">
            <v>16</v>
          </cell>
          <cell r="M57">
            <v>8</v>
          </cell>
        </row>
        <row r="58">
          <cell r="B58" t="str">
            <v>B15802502A</v>
          </cell>
          <cell r="C58" t="str">
            <v>电子实验(B)</v>
          </cell>
          <cell r="J58" t="str">
            <v>电气21532</v>
          </cell>
          <cell r="K58">
            <v>1</v>
          </cell>
          <cell r="L58">
            <v>32</v>
          </cell>
          <cell r="M58">
            <v>12</v>
          </cell>
        </row>
        <row r="59">
          <cell r="B59" t="str">
            <v>B45902109A</v>
          </cell>
          <cell r="C59" t="str">
            <v>电子实验Ⅱ</v>
          </cell>
          <cell r="J59" t="str">
            <v>电子信息31531/2</v>
          </cell>
          <cell r="K59">
            <v>3</v>
          </cell>
          <cell r="L59">
            <v>16</v>
          </cell>
          <cell r="M59">
            <v>8</v>
          </cell>
        </row>
        <row r="60">
          <cell r="B60" t="str">
            <v>B45902901A</v>
          </cell>
          <cell r="C60" t="str">
            <v>电工电子实训Ⅰ</v>
          </cell>
          <cell r="J60" t="str">
            <v>供热空调21432、汽车51501/31、汽修51532</v>
          </cell>
          <cell r="K60">
            <v>5</v>
          </cell>
          <cell r="L60" t="str">
            <v>1周</v>
          </cell>
          <cell r="M60" t="str">
            <v>1周</v>
          </cell>
        </row>
        <row r="61">
          <cell r="B61" t="str">
            <v>B45902906A</v>
          </cell>
          <cell r="C61" t="str">
            <v>电工电子实训Ⅰ(A)</v>
          </cell>
          <cell r="J61" t="str">
            <v>机器人21531、生产设备21531/2、微电子31531</v>
          </cell>
          <cell r="K61">
            <v>9</v>
          </cell>
          <cell r="L61" t="str">
            <v>2周</v>
          </cell>
          <cell r="M61" t="str">
            <v>2周</v>
          </cell>
        </row>
        <row r="62">
          <cell r="B62" t="str">
            <v>B45902906A</v>
          </cell>
          <cell r="C62" t="str">
            <v>电工电子实训Ⅰ(A)(电子类)</v>
          </cell>
          <cell r="J62" t="str">
            <v>生产自动化21431/2、电子信息31432/3</v>
          </cell>
          <cell r="K62">
            <v>5</v>
          </cell>
          <cell r="L62" t="str">
            <v>2周</v>
          </cell>
          <cell r="M62" t="str">
            <v>2周</v>
          </cell>
        </row>
        <row r="63">
          <cell r="B63" t="str">
            <v>B45503907A</v>
          </cell>
          <cell r="C63" t="str">
            <v>电工电子实训Ⅰ(B)</v>
          </cell>
          <cell r="J63" t="str">
            <v>机电21432</v>
          </cell>
          <cell r="K63">
            <v>5</v>
          </cell>
          <cell r="L63" t="str">
            <v>1周</v>
          </cell>
          <cell r="M63" t="str">
            <v>1周</v>
          </cell>
        </row>
        <row r="64">
          <cell r="B64" t="str">
            <v>B45503903A</v>
          </cell>
          <cell r="C64" t="str">
            <v>电工电子实训Ⅲ</v>
          </cell>
          <cell r="J64" t="str">
            <v>应用电子31501</v>
          </cell>
          <cell r="K64">
            <v>1</v>
          </cell>
          <cell r="L64" t="str">
            <v>1周</v>
          </cell>
          <cell r="M64" t="str">
            <v>1周</v>
          </cell>
        </row>
        <row r="65">
          <cell r="B65" t="str">
            <v>C15802023A</v>
          </cell>
          <cell r="C65" t="str">
            <v>电气图纸的识读与绘制专项训练</v>
          </cell>
          <cell r="J65" t="str">
            <v>控制21431</v>
          </cell>
          <cell r="K65">
            <v>1</v>
          </cell>
          <cell r="L65" t="str">
            <v>2周</v>
          </cell>
          <cell r="M65" t="str">
            <v>2周</v>
          </cell>
        </row>
        <row r="66">
          <cell r="B66" t="str">
            <v>C15802053A</v>
          </cell>
          <cell r="C66" t="str">
            <v>生产自动化综合实训Ⅰ</v>
          </cell>
          <cell r="J66" t="str">
            <v>生产自动化21431</v>
          </cell>
          <cell r="K66">
            <v>2</v>
          </cell>
          <cell r="L66" t="str">
            <v>2周</v>
          </cell>
          <cell r="M66" t="str">
            <v>2周</v>
          </cell>
        </row>
        <row r="67">
          <cell r="B67" t="str">
            <v>C15802500A</v>
          </cell>
          <cell r="C67" t="str">
            <v>简单电子产品制作与调试专项训练(A)</v>
          </cell>
          <cell r="J67" t="str">
            <v>控制21431</v>
          </cell>
          <cell r="K67">
            <v>1</v>
          </cell>
          <cell r="L67" t="str">
            <v>2周</v>
          </cell>
          <cell r="M67" t="str">
            <v>2周</v>
          </cell>
        </row>
        <row r="68">
          <cell r="B68" t="str">
            <v>C15802501A</v>
          </cell>
          <cell r="C68" t="str">
            <v>单片机应用技术课程设计</v>
          </cell>
          <cell r="J68" t="str">
            <v>生产设备21431</v>
          </cell>
          <cell r="K68">
            <v>1</v>
          </cell>
          <cell r="L68" t="str">
            <v>2周</v>
          </cell>
          <cell r="M68" t="str">
            <v>2周</v>
          </cell>
        </row>
        <row r="69">
          <cell r="B69" t="str">
            <v>C15902017A</v>
          </cell>
          <cell r="C69" t="str">
            <v>电子专项训练Ⅱ(A)</v>
          </cell>
          <cell r="J69" t="str">
            <v>电子信息31431/3、应用电子31401/31、微电子31431</v>
          </cell>
          <cell r="K69">
            <v>6</v>
          </cell>
          <cell r="L69" t="str">
            <v>1周</v>
          </cell>
          <cell r="M69" t="str">
            <v>1周</v>
          </cell>
        </row>
        <row r="70">
          <cell r="B70" t="str">
            <v>E2000310</v>
          </cell>
          <cell r="C70" t="str">
            <v>模拟电子技术基础</v>
          </cell>
          <cell r="J70" t="str">
            <v>电气21441/2</v>
          </cell>
          <cell r="K70">
            <v>3</v>
          </cell>
          <cell r="L70">
            <v>64</v>
          </cell>
          <cell r="M70">
            <v>26</v>
          </cell>
        </row>
        <row r="71">
          <cell r="B71" t="str">
            <v>E2001110</v>
          </cell>
          <cell r="C71" t="str">
            <v>自动控制原理</v>
          </cell>
          <cell r="J71" t="str">
            <v>电气21441/2</v>
          </cell>
          <cell r="K71">
            <v>6</v>
          </cell>
          <cell r="L71">
            <v>64</v>
          </cell>
          <cell r="M71">
            <v>26</v>
          </cell>
        </row>
        <row r="72">
          <cell r="B72" t="str">
            <v>E2002210</v>
          </cell>
          <cell r="C72" t="str">
            <v>数字电子技术</v>
          </cell>
          <cell r="J72" t="str">
            <v>机械电子11441/2</v>
          </cell>
          <cell r="K72">
            <v>5</v>
          </cell>
          <cell r="L72">
            <v>48</v>
          </cell>
          <cell r="M72">
            <v>20</v>
          </cell>
        </row>
        <row r="73">
          <cell r="B73" t="str">
            <v>B15902068A</v>
          </cell>
          <cell r="C73" t="str">
            <v>C语言程序设计(A)</v>
          </cell>
          <cell r="J73" t="str">
            <v>汽修51451</v>
          </cell>
          <cell r="K73">
            <v>1</v>
          </cell>
          <cell r="L73">
            <v>64</v>
          </cell>
          <cell r="M73">
            <v>26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K753"/>
  <sheetViews>
    <sheetView workbookViewId="0">
      <selection activeCell="F554" sqref="F554"/>
    </sheetView>
  </sheetViews>
  <sheetFormatPr defaultColWidth="9" defaultRowHeight="13.5"/>
  <cols>
    <col min="1" max="1" width="10" style="1" customWidth="1"/>
    <col min="2" max="2" width="14.125" style="1" customWidth="1"/>
    <col min="3" max="3" width="12" style="1" customWidth="1"/>
    <col min="4" max="4" width="19.875" style="4" customWidth="1"/>
    <col min="5" max="5" width="12.625" style="1" customWidth="1"/>
    <col min="6" max="6" width="24.875" style="1" customWidth="1"/>
    <col min="7" max="7" width="10.5" style="1" customWidth="1"/>
    <col min="8" max="9" width="5" style="1" customWidth="1"/>
    <col min="10" max="10" width="14.75" style="5" customWidth="1"/>
  </cols>
  <sheetData>
    <row r="1" spans="1:11" ht="27" customHeigh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</row>
    <row r="2" spans="1:11">
      <c r="A2" s="3" t="s">
        <v>10</v>
      </c>
      <c r="B2" s="3" t="s">
        <v>11</v>
      </c>
      <c r="C2" s="3" t="s">
        <v>12</v>
      </c>
      <c r="D2" s="7" t="s">
        <v>13</v>
      </c>
      <c r="E2" s="3" t="s">
        <v>14</v>
      </c>
      <c r="F2" s="3" t="s">
        <v>15</v>
      </c>
      <c r="G2" s="3" t="s">
        <v>16</v>
      </c>
      <c r="H2" s="3">
        <v>48</v>
      </c>
      <c r="I2" s="3">
        <v>3</v>
      </c>
      <c r="J2" s="14" t="s">
        <v>17</v>
      </c>
      <c r="K2" s="9"/>
    </row>
    <row r="3" spans="1:11">
      <c r="A3" s="3" t="s">
        <v>10</v>
      </c>
      <c r="B3" s="3" t="s">
        <v>11</v>
      </c>
      <c r="C3" s="3" t="s">
        <v>18</v>
      </c>
      <c r="D3" s="7" t="s">
        <v>19</v>
      </c>
      <c r="E3" s="3" t="s">
        <v>14</v>
      </c>
      <c r="F3" s="3" t="s">
        <v>15</v>
      </c>
      <c r="G3" s="3" t="s">
        <v>16</v>
      </c>
      <c r="H3" s="3">
        <v>48</v>
      </c>
      <c r="I3" s="3">
        <v>3</v>
      </c>
      <c r="J3" s="14"/>
      <c r="K3" s="9"/>
    </row>
    <row r="4" spans="1:11">
      <c r="A4" s="3" t="s">
        <v>10</v>
      </c>
      <c r="B4" s="3" t="s">
        <v>11</v>
      </c>
      <c r="C4" s="3" t="s">
        <v>20</v>
      </c>
      <c r="D4" s="7" t="s">
        <v>21</v>
      </c>
      <c r="E4" s="3" t="s">
        <v>14</v>
      </c>
      <c r="F4" s="3" t="s">
        <v>15</v>
      </c>
      <c r="G4" s="3" t="s">
        <v>16</v>
      </c>
      <c r="H4" s="3">
        <v>48</v>
      </c>
      <c r="I4" s="3">
        <v>3</v>
      </c>
      <c r="J4" s="14"/>
      <c r="K4" s="9"/>
    </row>
    <row r="5" spans="1:11">
      <c r="A5" s="3" t="s">
        <v>22</v>
      </c>
      <c r="B5" s="3" t="s">
        <v>23</v>
      </c>
      <c r="C5" s="3" t="s">
        <v>24</v>
      </c>
      <c r="D5" s="7" t="s">
        <v>25</v>
      </c>
      <c r="E5" s="3" t="s">
        <v>26</v>
      </c>
      <c r="F5" s="3" t="s">
        <v>27</v>
      </c>
      <c r="G5" s="3" t="s">
        <v>28</v>
      </c>
      <c r="H5" s="3">
        <v>80</v>
      </c>
      <c r="I5" s="3">
        <v>5</v>
      </c>
      <c r="J5" s="14" t="s">
        <v>29</v>
      </c>
    </row>
    <row r="6" spans="1:11">
      <c r="A6" s="3" t="s">
        <v>22</v>
      </c>
      <c r="B6" s="3" t="s">
        <v>23</v>
      </c>
      <c r="C6" s="3" t="s">
        <v>30</v>
      </c>
      <c r="D6" s="7" t="s">
        <v>31</v>
      </c>
      <c r="E6" s="3" t="s">
        <v>26</v>
      </c>
      <c r="F6" s="3" t="s">
        <v>27</v>
      </c>
      <c r="G6" s="3" t="s">
        <v>28</v>
      </c>
      <c r="H6" s="3">
        <v>80</v>
      </c>
      <c r="I6" s="3">
        <v>5</v>
      </c>
      <c r="J6" s="14"/>
    </row>
    <row r="7" spans="1:11">
      <c r="A7" s="3" t="s">
        <v>22</v>
      </c>
      <c r="B7" s="3" t="s">
        <v>23</v>
      </c>
      <c r="C7" s="3" t="s">
        <v>32</v>
      </c>
      <c r="D7" s="7" t="s">
        <v>33</v>
      </c>
      <c r="E7" s="3" t="s">
        <v>26</v>
      </c>
      <c r="F7" s="3" t="s">
        <v>27</v>
      </c>
      <c r="G7" s="3" t="s">
        <v>28</v>
      </c>
      <c r="H7" s="3">
        <v>80</v>
      </c>
      <c r="I7" s="3">
        <v>5</v>
      </c>
      <c r="J7" s="14"/>
    </row>
    <row r="8" spans="1:11">
      <c r="A8" s="3" t="s">
        <v>34</v>
      </c>
      <c r="B8" s="3" t="s">
        <v>35</v>
      </c>
      <c r="C8" s="3" t="s">
        <v>36</v>
      </c>
      <c r="D8" s="7" t="s">
        <v>37</v>
      </c>
      <c r="E8" s="3" t="s">
        <v>26</v>
      </c>
      <c r="F8" s="3" t="s">
        <v>27</v>
      </c>
      <c r="G8" s="3" t="s">
        <v>16</v>
      </c>
      <c r="H8" s="3">
        <v>80</v>
      </c>
      <c r="I8" s="3">
        <v>5</v>
      </c>
      <c r="J8" s="14" t="s">
        <v>38</v>
      </c>
    </row>
    <row r="9" spans="1:11">
      <c r="A9" s="3" t="s">
        <v>34</v>
      </c>
      <c r="B9" s="3" t="s">
        <v>35</v>
      </c>
      <c r="C9" s="3" t="s">
        <v>39</v>
      </c>
      <c r="D9" s="7" t="s">
        <v>40</v>
      </c>
      <c r="E9" s="3" t="s">
        <v>26</v>
      </c>
      <c r="F9" s="3" t="s">
        <v>27</v>
      </c>
      <c r="G9" s="3" t="s">
        <v>16</v>
      </c>
      <c r="H9" s="3">
        <v>80</v>
      </c>
      <c r="I9" s="3">
        <v>5</v>
      </c>
      <c r="J9" s="14"/>
    </row>
    <row r="10" spans="1:11">
      <c r="A10" s="3" t="s">
        <v>34</v>
      </c>
      <c r="B10" s="3" t="s">
        <v>35</v>
      </c>
      <c r="C10" s="3" t="s">
        <v>41</v>
      </c>
      <c r="D10" s="7" t="s">
        <v>42</v>
      </c>
      <c r="E10" s="3" t="s">
        <v>26</v>
      </c>
      <c r="F10" s="3" t="s">
        <v>27</v>
      </c>
      <c r="G10" s="3" t="s">
        <v>16</v>
      </c>
      <c r="H10" s="3">
        <v>80</v>
      </c>
      <c r="I10" s="3">
        <v>5</v>
      </c>
      <c r="J10" s="14"/>
    </row>
    <row r="11" spans="1:11">
      <c r="A11" s="3" t="s">
        <v>34</v>
      </c>
      <c r="B11" s="3" t="s">
        <v>35</v>
      </c>
      <c r="C11" s="3" t="s">
        <v>43</v>
      </c>
      <c r="D11" s="7" t="s">
        <v>44</v>
      </c>
      <c r="E11" s="3" t="s">
        <v>26</v>
      </c>
      <c r="F11" s="3" t="s">
        <v>27</v>
      </c>
      <c r="G11" s="3" t="s">
        <v>16</v>
      </c>
      <c r="H11" s="3">
        <v>80</v>
      </c>
      <c r="I11" s="3">
        <v>5</v>
      </c>
      <c r="J11" s="14"/>
    </row>
    <row r="12" spans="1:11">
      <c r="A12" s="3" t="s">
        <v>34</v>
      </c>
      <c r="B12" s="3" t="s">
        <v>35</v>
      </c>
      <c r="C12" s="3" t="s">
        <v>45</v>
      </c>
      <c r="D12" s="7" t="s">
        <v>46</v>
      </c>
      <c r="E12" s="3" t="s">
        <v>26</v>
      </c>
      <c r="F12" s="3" t="s">
        <v>27</v>
      </c>
      <c r="G12" s="3" t="s">
        <v>16</v>
      </c>
      <c r="H12" s="3">
        <v>80</v>
      </c>
      <c r="I12" s="3">
        <v>5</v>
      </c>
      <c r="J12" s="14"/>
    </row>
    <row r="13" spans="1:11">
      <c r="A13" s="3" t="s">
        <v>34</v>
      </c>
      <c r="B13" s="3" t="s">
        <v>35</v>
      </c>
      <c r="C13" s="3" t="s">
        <v>47</v>
      </c>
      <c r="D13" s="7" t="s">
        <v>48</v>
      </c>
      <c r="E13" s="3" t="s">
        <v>26</v>
      </c>
      <c r="F13" s="3" t="s">
        <v>27</v>
      </c>
      <c r="G13" s="3" t="s">
        <v>16</v>
      </c>
      <c r="H13" s="3">
        <v>80</v>
      </c>
      <c r="I13" s="3">
        <v>5</v>
      </c>
      <c r="J13" s="14"/>
    </row>
    <row r="14" spans="1:11">
      <c r="A14" s="3" t="s">
        <v>34</v>
      </c>
      <c r="B14" s="3" t="s">
        <v>35</v>
      </c>
      <c r="C14" s="3" t="s">
        <v>49</v>
      </c>
      <c r="D14" s="7" t="s">
        <v>50</v>
      </c>
      <c r="E14" s="3" t="s">
        <v>26</v>
      </c>
      <c r="F14" s="3" t="s">
        <v>27</v>
      </c>
      <c r="G14" s="3" t="s">
        <v>16</v>
      </c>
      <c r="H14" s="3">
        <v>80</v>
      </c>
      <c r="I14" s="3">
        <v>5</v>
      </c>
      <c r="J14" s="14"/>
    </row>
    <row r="15" spans="1:11">
      <c r="A15" s="3" t="s">
        <v>34</v>
      </c>
      <c r="B15" s="3" t="s">
        <v>35</v>
      </c>
      <c r="C15" s="3" t="s">
        <v>51</v>
      </c>
      <c r="D15" s="7" t="s">
        <v>52</v>
      </c>
      <c r="E15" s="3" t="s">
        <v>26</v>
      </c>
      <c r="F15" s="3" t="s">
        <v>27</v>
      </c>
      <c r="G15" s="3" t="s">
        <v>16</v>
      </c>
      <c r="H15" s="3">
        <v>80</v>
      </c>
      <c r="I15" s="3">
        <v>5</v>
      </c>
      <c r="J15" s="14"/>
    </row>
    <row r="16" spans="1:11">
      <c r="A16" s="3" t="s">
        <v>53</v>
      </c>
      <c r="B16" s="3" t="s">
        <v>54</v>
      </c>
      <c r="C16" s="3" t="s">
        <v>55</v>
      </c>
      <c r="D16" s="7" t="s">
        <v>56</v>
      </c>
      <c r="E16" s="3" t="s">
        <v>26</v>
      </c>
      <c r="F16" s="3" t="s">
        <v>27</v>
      </c>
      <c r="G16" s="3" t="s">
        <v>16</v>
      </c>
      <c r="H16" s="3">
        <v>80</v>
      </c>
      <c r="I16" s="3">
        <v>5</v>
      </c>
      <c r="J16" s="14" t="s">
        <v>57</v>
      </c>
    </row>
    <row r="17" spans="1:10">
      <c r="A17" s="3" t="s">
        <v>53</v>
      </c>
      <c r="B17" s="3" t="s">
        <v>54</v>
      </c>
      <c r="C17" s="3" t="s">
        <v>58</v>
      </c>
      <c r="D17" s="7" t="s">
        <v>59</v>
      </c>
      <c r="E17" s="3" t="s">
        <v>26</v>
      </c>
      <c r="F17" s="3" t="s">
        <v>27</v>
      </c>
      <c r="G17" s="3" t="s">
        <v>16</v>
      </c>
      <c r="H17" s="3">
        <v>80</v>
      </c>
      <c r="I17" s="3">
        <v>5</v>
      </c>
      <c r="J17" s="14"/>
    </row>
    <row r="18" spans="1:10">
      <c r="A18" s="3" t="s">
        <v>53</v>
      </c>
      <c r="B18" s="3" t="s">
        <v>54</v>
      </c>
      <c r="C18" s="3" t="s">
        <v>60</v>
      </c>
      <c r="D18" s="7" t="s">
        <v>61</v>
      </c>
      <c r="E18" s="3" t="s">
        <v>26</v>
      </c>
      <c r="F18" s="3" t="s">
        <v>27</v>
      </c>
      <c r="G18" s="3" t="s">
        <v>16</v>
      </c>
      <c r="H18" s="3">
        <v>80</v>
      </c>
      <c r="I18" s="3">
        <v>5</v>
      </c>
      <c r="J18" s="14"/>
    </row>
    <row r="19" spans="1:10">
      <c r="A19" s="3" t="s">
        <v>53</v>
      </c>
      <c r="B19" s="3" t="s">
        <v>54</v>
      </c>
      <c r="C19" s="3" t="s">
        <v>62</v>
      </c>
      <c r="D19" s="7" t="s">
        <v>63</v>
      </c>
      <c r="E19" s="3" t="s">
        <v>26</v>
      </c>
      <c r="F19" s="3" t="s">
        <v>27</v>
      </c>
      <c r="G19" s="3" t="s">
        <v>16</v>
      </c>
      <c r="H19" s="3">
        <v>80</v>
      </c>
      <c r="I19" s="3">
        <v>5</v>
      </c>
      <c r="J19" s="14"/>
    </row>
    <row r="20" spans="1:10">
      <c r="A20" s="3" t="s">
        <v>53</v>
      </c>
      <c r="B20" s="3" t="s">
        <v>54</v>
      </c>
      <c r="C20" s="3" t="s">
        <v>64</v>
      </c>
      <c r="D20" s="7" t="s">
        <v>65</v>
      </c>
      <c r="E20" s="3" t="s">
        <v>26</v>
      </c>
      <c r="F20" s="3" t="s">
        <v>27</v>
      </c>
      <c r="G20" s="3" t="s">
        <v>16</v>
      </c>
      <c r="H20" s="3">
        <v>80</v>
      </c>
      <c r="I20" s="3">
        <v>5</v>
      </c>
      <c r="J20" s="14"/>
    </row>
    <row r="21" spans="1:10">
      <c r="A21" s="3" t="s">
        <v>53</v>
      </c>
      <c r="B21" s="3" t="s">
        <v>54</v>
      </c>
      <c r="C21" s="3" t="s">
        <v>66</v>
      </c>
      <c r="D21" s="7" t="s">
        <v>67</v>
      </c>
      <c r="E21" s="3" t="s">
        <v>26</v>
      </c>
      <c r="F21" s="3" t="s">
        <v>27</v>
      </c>
      <c r="G21" s="3" t="s">
        <v>16</v>
      </c>
      <c r="H21" s="3">
        <v>80</v>
      </c>
      <c r="I21" s="3">
        <v>5</v>
      </c>
      <c r="J21" s="14"/>
    </row>
    <row r="22" spans="1:10">
      <c r="A22" s="3" t="s">
        <v>53</v>
      </c>
      <c r="B22" s="3" t="s">
        <v>54</v>
      </c>
      <c r="C22" s="3" t="s">
        <v>68</v>
      </c>
      <c r="D22" s="7" t="s">
        <v>69</v>
      </c>
      <c r="E22" s="3" t="s">
        <v>26</v>
      </c>
      <c r="F22" s="3" t="s">
        <v>27</v>
      </c>
      <c r="G22" s="3" t="s">
        <v>16</v>
      </c>
      <c r="H22" s="3">
        <v>80</v>
      </c>
      <c r="I22" s="3">
        <v>5</v>
      </c>
      <c r="J22" s="14"/>
    </row>
    <row r="23" spans="1:10">
      <c r="A23" s="3" t="s">
        <v>53</v>
      </c>
      <c r="B23" s="3" t="s">
        <v>54</v>
      </c>
      <c r="C23" s="3" t="s">
        <v>70</v>
      </c>
      <c r="D23" s="7" t="s">
        <v>71</v>
      </c>
      <c r="E23" s="3" t="s">
        <v>26</v>
      </c>
      <c r="F23" s="3" t="s">
        <v>27</v>
      </c>
      <c r="G23" s="3" t="s">
        <v>16</v>
      </c>
      <c r="H23" s="3">
        <v>80</v>
      </c>
      <c r="I23" s="3">
        <v>5</v>
      </c>
      <c r="J23" s="14"/>
    </row>
    <row r="24" spans="1:10">
      <c r="A24" s="3" t="s">
        <v>53</v>
      </c>
      <c r="B24" s="3" t="s">
        <v>54</v>
      </c>
      <c r="C24" s="3" t="s">
        <v>72</v>
      </c>
      <c r="D24" s="7" t="s">
        <v>73</v>
      </c>
      <c r="E24" s="3" t="s">
        <v>26</v>
      </c>
      <c r="F24" s="3" t="s">
        <v>27</v>
      </c>
      <c r="G24" s="3" t="s">
        <v>16</v>
      </c>
      <c r="H24" s="3">
        <v>80</v>
      </c>
      <c r="I24" s="3">
        <v>5</v>
      </c>
      <c r="J24" s="14"/>
    </row>
    <row r="25" spans="1:10">
      <c r="A25" s="3" t="s">
        <v>53</v>
      </c>
      <c r="B25" s="3" t="s">
        <v>54</v>
      </c>
      <c r="C25" s="3" t="s">
        <v>74</v>
      </c>
      <c r="D25" s="7" t="s">
        <v>75</v>
      </c>
      <c r="E25" s="3" t="s">
        <v>26</v>
      </c>
      <c r="F25" s="3" t="s">
        <v>27</v>
      </c>
      <c r="G25" s="3" t="s">
        <v>16</v>
      </c>
      <c r="H25" s="3">
        <v>80</v>
      </c>
      <c r="I25" s="3">
        <v>5</v>
      </c>
      <c r="J25" s="14"/>
    </row>
    <row r="26" spans="1:10">
      <c r="A26" s="3" t="s">
        <v>53</v>
      </c>
      <c r="B26" s="3" t="s">
        <v>54</v>
      </c>
      <c r="C26" s="3" t="s">
        <v>76</v>
      </c>
      <c r="D26" s="7" t="s">
        <v>77</v>
      </c>
      <c r="E26" s="3" t="s">
        <v>26</v>
      </c>
      <c r="F26" s="3" t="s">
        <v>27</v>
      </c>
      <c r="G26" s="3" t="s">
        <v>16</v>
      </c>
      <c r="H26" s="3">
        <v>80</v>
      </c>
      <c r="I26" s="3">
        <v>5</v>
      </c>
      <c r="J26" s="14"/>
    </row>
    <row r="27" spans="1:10">
      <c r="A27" s="3" t="s">
        <v>53</v>
      </c>
      <c r="B27" s="3" t="s">
        <v>54</v>
      </c>
      <c r="C27" s="3" t="s">
        <v>78</v>
      </c>
      <c r="D27" s="7" t="s">
        <v>79</v>
      </c>
      <c r="E27" s="3" t="s">
        <v>26</v>
      </c>
      <c r="F27" s="3" t="s">
        <v>27</v>
      </c>
      <c r="G27" s="3" t="s">
        <v>16</v>
      </c>
      <c r="H27" s="3">
        <v>80</v>
      </c>
      <c r="I27" s="3">
        <v>5</v>
      </c>
      <c r="J27" s="14"/>
    </row>
    <row r="28" spans="1:10">
      <c r="A28" s="3" t="s">
        <v>53</v>
      </c>
      <c r="B28" s="3" t="s">
        <v>54</v>
      </c>
      <c r="C28" s="3" t="s">
        <v>80</v>
      </c>
      <c r="D28" s="7" t="s">
        <v>81</v>
      </c>
      <c r="E28" s="3" t="s">
        <v>26</v>
      </c>
      <c r="F28" s="3" t="s">
        <v>27</v>
      </c>
      <c r="G28" s="3" t="s">
        <v>16</v>
      </c>
      <c r="H28" s="3">
        <v>80</v>
      </c>
      <c r="I28" s="3">
        <v>5</v>
      </c>
      <c r="J28" s="14"/>
    </row>
    <row r="29" spans="1:10">
      <c r="A29" s="3" t="s">
        <v>53</v>
      </c>
      <c r="B29" s="3" t="s">
        <v>54</v>
      </c>
      <c r="C29" s="3" t="s">
        <v>82</v>
      </c>
      <c r="D29" s="7" t="s">
        <v>83</v>
      </c>
      <c r="E29" s="3" t="s">
        <v>26</v>
      </c>
      <c r="F29" s="3" t="s">
        <v>27</v>
      </c>
      <c r="G29" s="3" t="s">
        <v>16</v>
      </c>
      <c r="H29" s="3">
        <v>80</v>
      </c>
      <c r="I29" s="3">
        <v>5</v>
      </c>
      <c r="J29" s="14"/>
    </row>
    <row r="30" spans="1:10">
      <c r="A30" s="3" t="s">
        <v>53</v>
      </c>
      <c r="B30" s="3" t="s">
        <v>54</v>
      </c>
      <c r="C30" s="3" t="s">
        <v>84</v>
      </c>
      <c r="D30" s="7" t="s">
        <v>85</v>
      </c>
      <c r="E30" s="3" t="s">
        <v>26</v>
      </c>
      <c r="F30" s="3" t="s">
        <v>27</v>
      </c>
      <c r="G30" s="3" t="s">
        <v>16</v>
      </c>
      <c r="H30" s="3">
        <v>80</v>
      </c>
      <c r="I30" s="3">
        <v>5</v>
      </c>
      <c r="J30" s="14"/>
    </row>
    <row r="31" spans="1:10">
      <c r="A31" s="3" t="s">
        <v>53</v>
      </c>
      <c r="B31" s="3" t="s">
        <v>54</v>
      </c>
      <c r="C31" s="3" t="s">
        <v>86</v>
      </c>
      <c r="D31" s="7" t="s">
        <v>87</v>
      </c>
      <c r="E31" s="3" t="s">
        <v>26</v>
      </c>
      <c r="F31" s="3" t="s">
        <v>27</v>
      </c>
      <c r="G31" s="3" t="s">
        <v>16</v>
      </c>
      <c r="H31" s="3">
        <v>80</v>
      </c>
      <c r="I31" s="3">
        <v>5</v>
      </c>
      <c r="J31" s="14"/>
    </row>
    <row r="32" spans="1:10">
      <c r="A32" s="3" t="s">
        <v>53</v>
      </c>
      <c r="B32" s="3" t="s">
        <v>54</v>
      </c>
      <c r="C32" s="3" t="s">
        <v>88</v>
      </c>
      <c r="D32" s="7" t="s">
        <v>89</v>
      </c>
      <c r="E32" s="3" t="s">
        <v>26</v>
      </c>
      <c r="F32" s="3" t="s">
        <v>27</v>
      </c>
      <c r="G32" s="3" t="s">
        <v>16</v>
      </c>
      <c r="H32" s="3">
        <v>80</v>
      </c>
      <c r="I32" s="3">
        <v>5</v>
      </c>
      <c r="J32" s="14"/>
    </row>
    <row r="33" spans="1:10">
      <c r="A33" s="3" t="s">
        <v>53</v>
      </c>
      <c r="B33" s="3" t="s">
        <v>54</v>
      </c>
      <c r="C33" s="3" t="s">
        <v>90</v>
      </c>
      <c r="D33" s="7" t="s">
        <v>91</v>
      </c>
      <c r="E33" s="3" t="s">
        <v>26</v>
      </c>
      <c r="F33" s="3" t="s">
        <v>27</v>
      </c>
      <c r="G33" s="3" t="s">
        <v>16</v>
      </c>
      <c r="H33" s="3">
        <v>80</v>
      </c>
      <c r="I33" s="3">
        <v>5</v>
      </c>
      <c r="J33" s="14"/>
    </row>
    <row r="34" spans="1:10">
      <c r="A34" s="3" t="s">
        <v>53</v>
      </c>
      <c r="B34" s="3" t="s">
        <v>54</v>
      </c>
      <c r="C34" s="3" t="s">
        <v>92</v>
      </c>
      <c r="D34" s="7" t="s">
        <v>93</v>
      </c>
      <c r="E34" s="3" t="s">
        <v>26</v>
      </c>
      <c r="F34" s="3" t="s">
        <v>27</v>
      </c>
      <c r="G34" s="3" t="s">
        <v>16</v>
      </c>
      <c r="H34" s="3">
        <v>80</v>
      </c>
      <c r="I34" s="3">
        <v>5</v>
      </c>
      <c r="J34" s="14"/>
    </row>
    <row r="35" spans="1:10">
      <c r="A35" s="3" t="s">
        <v>53</v>
      </c>
      <c r="B35" s="3" t="s">
        <v>54</v>
      </c>
      <c r="C35" s="3" t="s">
        <v>94</v>
      </c>
      <c r="D35" s="7" t="s">
        <v>95</v>
      </c>
      <c r="E35" s="3" t="s">
        <v>26</v>
      </c>
      <c r="F35" s="3" t="s">
        <v>27</v>
      </c>
      <c r="G35" s="3" t="s">
        <v>16</v>
      </c>
      <c r="H35" s="3">
        <v>80</v>
      </c>
      <c r="I35" s="3">
        <v>5</v>
      </c>
      <c r="J35" s="14"/>
    </row>
    <row r="36" spans="1:10">
      <c r="A36" s="3" t="s">
        <v>53</v>
      </c>
      <c r="B36" s="3" t="s">
        <v>54</v>
      </c>
      <c r="C36" s="3" t="s">
        <v>96</v>
      </c>
      <c r="D36" s="7" t="s">
        <v>97</v>
      </c>
      <c r="E36" s="3" t="s">
        <v>26</v>
      </c>
      <c r="F36" s="3" t="s">
        <v>27</v>
      </c>
      <c r="G36" s="3" t="s">
        <v>16</v>
      </c>
      <c r="H36" s="3">
        <v>80</v>
      </c>
      <c r="I36" s="3">
        <v>5</v>
      </c>
      <c r="J36" s="14"/>
    </row>
    <row r="37" spans="1:10">
      <c r="A37" s="3" t="s">
        <v>53</v>
      </c>
      <c r="B37" s="3" t="s">
        <v>54</v>
      </c>
      <c r="C37" s="3" t="s">
        <v>98</v>
      </c>
      <c r="D37" s="7" t="s">
        <v>99</v>
      </c>
      <c r="E37" s="3" t="s">
        <v>26</v>
      </c>
      <c r="F37" s="3" t="s">
        <v>27</v>
      </c>
      <c r="G37" s="3" t="s">
        <v>16</v>
      </c>
      <c r="H37" s="3">
        <v>80</v>
      </c>
      <c r="I37" s="3">
        <v>5</v>
      </c>
      <c r="J37" s="14"/>
    </row>
    <row r="38" spans="1:10">
      <c r="A38" s="3" t="s">
        <v>53</v>
      </c>
      <c r="B38" s="3" t="s">
        <v>54</v>
      </c>
      <c r="C38" s="3" t="s">
        <v>100</v>
      </c>
      <c r="D38" s="7" t="s">
        <v>101</v>
      </c>
      <c r="E38" s="3" t="s">
        <v>26</v>
      </c>
      <c r="F38" s="3" t="s">
        <v>27</v>
      </c>
      <c r="G38" s="3" t="s">
        <v>16</v>
      </c>
      <c r="H38" s="3">
        <v>80</v>
      </c>
      <c r="I38" s="3">
        <v>5</v>
      </c>
      <c r="J38" s="14"/>
    </row>
    <row r="39" spans="1:10">
      <c r="A39" s="3" t="s">
        <v>53</v>
      </c>
      <c r="B39" s="3" t="s">
        <v>54</v>
      </c>
      <c r="C39" s="3" t="s">
        <v>102</v>
      </c>
      <c r="D39" s="7" t="s">
        <v>103</v>
      </c>
      <c r="E39" s="3" t="s">
        <v>26</v>
      </c>
      <c r="F39" s="3" t="s">
        <v>27</v>
      </c>
      <c r="G39" s="3" t="s">
        <v>16</v>
      </c>
      <c r="H39" s="3">
        <v>80</v>
      </c>
      <c r="I39" s="3">
        <v>5</v>
      </c>
      <c r="J39" s="14"/>
    </row>
    <row r="40" spans="1:10">
      <c r="A40" s="3" t="s">
        <v>53</v>
      </c>
      <c r="B40" s="3" t="s">
        <v>54</v>
      </c>
      <c r="C40" s="3" t="s">
        <v>104</v>
      </c>
      <c r="D40" s="7" t="s">
        <v>105</v>
      </c>
      <c r="E40" s="3" t="s">
        <v>26</v>
      </c>
      <c r="F40" s="3" t="s">
        <v>27</v>
      </c>
      <c r="G40" s="3" t="s">
        <v>16</v>
      </c>
      <c r="H40" s="3">
        <v>80</v>
      </c>
      <c r="I40" s="3">
        <v>5</v>
      </c>
      <c r="J40" s="14"/>
    </row>
    <row r="41" spans="1:10">
      <c r="A41" s="3" t="s">
        <v>53</v>
      </c>
      <c r="B41" s="3" t="s">
        <v>54</v>
      </c>
      <c r="C41" s="3" t="s">
        <v>106</v>
      </c>
      <c r="D41" s="7" t="s">
        <v>107</v>
      </c>
      <c r="E41" s="3" t="s">
        <v>26</v>
      </c>
      <c r="F41" s="3" t="s">
        <v>27</v>
      </c>
      <c r="G41" s="3" t="s">
        <v>16</v>
      </c>
      <c r="H41" s="3">
        <v>80</v>
      </c>
      <c r="I41" s="3">
        <v>5</v>
      </c>
      <c r="J41" s="14"/>
    </row>
    <row r="42" spans="1:10">
      <c r="A42" s="3" t="s">
        <v>53</v>
      </c>
      <c r="B42" s="3" t="s">
        <v>54</v>
      </c>
      <c r="C42" s="3" t="s">
        <v>108</v>
      </c>
      <c r="D42" s="7" t="s">
        <v>109</v>
      </c>
      <c r="E42" s="3" t="s">
        <v>26</v>
      </c>
      <c r="F42" s="3" t="s">
        <v>27</v>
      </c>
      <c r="G42" s="3" t="s">
        <v>16</v>
      </c>
      <c r="H42" s="3">
        <v>80</v>
      </c>
      <c r="I42" s="3">
        <v>5</v>
      </c>
      <c r="J42" s="14"/>
    </row>
    <row r="43" spans="1:10">
      <c r="A43" s="3" t="s">
        <v>53</v>
      </c>
      <c r="B43" s="3" t="s">
        <v>54</v>
      </c>
      <c r="C43" s="3" t="s">
        <v>110</v>
      </c>
      <c r="D43" s="7" t="s">
        <v>111</v>
      </c>
      <c r="E43" s="3" t="s">
        <v>26</v>
      </c>
      <c r="F43" s="3" t="s">
        <v>27</v>
      </c>
      <c r="G43" s="3" t="s">
        <v>16</v>
      </c>
      <c r="H43" s="3">
        <v>80</v>
      </c>
      <c r="I43" s="3">
        <v>5</v>
      </c>
      <c r="J43" s="14"/>
    </row>
    <row r="44" spans="1:10">
      <c r="A44" s="3" t="s">
        <v>53</v>
      </c>
      <c r="B44" s="3" t="s">
        <v>54</v>
      </c>
      <c r="C44" s="3" t="s">
        <v>112</v>
      </c>
      <c r="D44" s="7" t="s">
        <v>113</v>
      </c>
      <c r="E44" s="3" t="s">
        <v>26</v>
      </c>
      <c r="F44" s="3" t="s">
        <v>27</v>
      </c>
      <c r="G44" s="3" t="s">
        <v>16</v>
      </c>
      <c r="H44" s="3">
        <v>80</v>
      </c>
      <c r="I44" s="3">
        <v>5</v>
      </c>
      <c r="J44" s="14"/>
    </row>
    <row r="45" spans="1:10">
      <c r="A45" s="3" t="s">
        <v>53</v>
      </c>
      <c r="B45" s="3" t="s">
        <v>54</v>
      </c>
      <c r="C45" s="3" t="s">
        <v>114</v>
      </c>
      <c r="D45" s="7" t="s">
        <v>115</v>
      </c>
      <c r="E45" s="3" t="s">
        <v>26</v>
      </c>
      <c r="F45" s="3" t="s">
        <v>27</v>
      </c>
      <c r="G45" s="3" t="s">
        <v>16</v>
      </c>
      <c r="H45" s="3">
        <v>80</v>
      </c>
      <c r="I45" s="3">
        <v>5</v>
      </c>
      <c r="J45" s="14"/>
    </row>
    <row r="46" spans="1:10">
      <c r="A46" s="3" t="s">
        <v>116</v>
      </c>
      <c r="B46" s="3" t="s">
        <v>117</v>
      </c>
      <c r="C46" s="3" t="s">
        <v>118</v>
      </c>
      <c r="D46" s="7" t="s">
        <v>119</v>
      </c>
      <c r="E46" s="3" t="s">
        <v>26</v>
      </c>
      <c r="F46" s="3" t="s">
        <v>27</v>
      </c>
      <c r="G46" s="3" t="s">
        <v>120</v>
      </c>
      <c r="H46" s="3">
        <v>0</v>
      </c>
      <c r="I46" s="3">
        <v>5</v>
      </c>
      <c r="J46" s="14" t="s">
        <v>38</v>
      </c>
    </row>
    <row r="47" spans="1:10">
      <c r="A47" s="3" t="s">
        <v>116</v>
      </c>
      <c r="B47" s="3" t="s">
        <v>117</v>
      </c>
      <c r="C47" s="3" t="s">
        <v>121</v>
      </c>
      <c r="D47" s="7" t="s">
        <v>122</v>
      </c>
      <c r="E47" s="3" t="s">
        <v>26</v>
      </c>
      <c r="F47" s="3" t="s">
        <v>27</v>
      </c>
      <c r="G47" s="3" t="s">
        <v>120</v>
      </c>
      <c r="H47" s="3">
        <v>0</v>
      </c>
      <c r="I47" s="3">
        <v>5</v>
      </c>
      <c r="J47" s="14"/>
    </row>
    <row r="48" spans="1:10">
      <c r="A48" s="3" t="s">
        <v>116</v>
      </c>
      <c r="B48" s="3" t="s">
        <v>117</v>
      </c>
      <c r="C48" s="3" t="s">
        <v>123</v>
      </c>
      <c r="D48" s="7" t="s">
        <v>124</v>
      </c>
      <c r="E48" s="3" t="s">
        <v>26</v>
      </c>
      <c r="F48" s="3" t="s">
        <v>27</v>
      </c>
      <c r="G48" s="3" t="s">
        <v>120</v>
      </c>
      <c r="H48" s="3">
        <v>0</v>
      </c>
      <c r="I48" s="3">
        <v>5</v>
      </c>
      <c r="J48" s="14"/>
    </row>
    <row r="49" spans="1:10">
      <c r="A49" s="3" t="s">
        <v>125</v>
      </c>
      <c r="B49" s="3" t="s">
        <v>126</v>
      </c>
      <c r="C49" s="3" t="s">
        <v>127</v>
      </c>
      <c r="D49" s="7" t="s">
        <v>128</v>
      </c>
      <c r="E49" s="3" t="s">
        <v>26</v>
      </c>
      <c r="F49" s="3" t="s">
        <v>27</v>
      </c>
      <c r="G49" s="3" t="s">
        <v>120</v>
      </c>
      <c r="H49" s="3">
        <v>0</v>
      </c>
      <c r="I49" s="3">
        <v>5</v>
      </c>
      <c r="J49" s="8" t="s">
        <v>129</v>
      </c>
    </row>
    <row r="50" spans="1:10">
      <c r="A50" s="3" t="s">
        <v>130</v>
      </c>
      <c r="B50" s="3" t="s">
        <v>131</v>
      </c>
      <c r="C50" s="3" t="s">
        <v>132</v>
      </c>
      <c r="D50" s="7" t="s">
        <v>133</v>
      </c>
      <c r="E50" s="3" t="s">
        <v>26</v>
      </c>
      <c r="F50" s="3" t="s">
        <v>27</v>
      </c>
      <c r="G50" s="3" t="s">
        <v>120</v>
      </c>
      <c r="H50" s="3">
        <v>0</v>
      </c>
      <c r="I50" s="3">
        <v>5</v>
      </c>
      <c r="J50" s="14" t="s">
        <v>134</v>
      </c>
    </row>
    <row r="51" spans="1:10">
      <c r="A51" s="3" t="s">
        <v>130</v>
      </c>
      <c r="B51" s="3" t="s">
        <v>131</v>
      </c>
      <c r="C51" s="3" t="s">
        <v>135</v>
      </c>
      <c r="D51" s="7" t="s">
        <v>136</v>
      </c>
      <c r="E51" s="3" t="s">
        <v>26</v>
      </c>
      <c r="F51" s="3" t="s">
        <v>27</v>
      </c>
      <c r="G51" s="3" t="s">
        <v>120</v>
      </c>
      <c r="H51" s="3">
        <v>0</v>
      </c>
      <c r="I51" s="3">
        <v>5</v>
      </c>
      <c r="J51" s="14"/>
    </row>
    <row r="52" spans="1:10">
      <c r="A52" s="3" t="s">
        <v>130</v>
      </c>
      <c r="B52" s="3" t="s">
        <v>131</v>
      </c>
      <c r="C52" s="3" t="s">
        <v>137</v>
      </c>
      <c r="D52" s="7" t="s">
        <v>138</v>
      </c>
      <c r="E52" s="3" t="s">
        <v>26</v>
      </c>
      <c r="F52" s="3" t="s">
        <v>27</v>
      </c>
      <c r="G52" s="3" t="s">
        <v>120</v>
      </c>
      <c r="H52" s="3">
        <v>0</v>
      </c>
      <c r="I52" s="3">
        <v>5</v>
      </c>
      <c r="J52" s="14"/>
    </row>
    <row r="53" spans="1:10">
      <c r="A53" s="3" t="s">
        <v>139</v>
      </c>
      <c r="B53" s="3" t="s">
        <v>140</v>
      </c>
      <c r="C53" s="3" t="s">
        <v>141</v>
      </c>
      <c r="D53" s="7" t="s">
        <v>142</v>
      </c>
      <c r="E53" s="3" t="s">
        <v>143</v>
      </c>
      <c r="F53" s="3" t="s">
        <v>27</v>
      </c>
      <c r="G53" s="3" t="s">
        <v>144</v>
      </c>
      <c r="H53" s="3">
        <v>48</v>
      </c>
      <c r="I53" s="3">
        <v>3</v>
      </c>
      <c r="J53" s="14" t="s">
        <v>145</v>
      </c>
    </row>
    <row r="54" spans="1:10">
      <c r="A54" s="3" t="s">
        <v>139</v>
      </c>
      <c r="B54" s="3" t="s">
        <v>140</v>
      </c>
      <c r="C54" s="3" t="s">
        <v>146</v>
      </c>
      <c r="D54" s="7" t="s">
        <v>147</v>
      </c>
      <c r="E54" s="3" t="s">
        <v>143</v>
      </c>
      <c r="F54" s="3" t="s">
        <v>27</v>
      </c>
      <c r="G54" s="3" t="s">
        <v>144</v>
      </c>
      <c r="H54" s="3">
        <v>48</v>
      </c>
      <c r="I54" s="3">
        <v>3</v>
      </c>
      <c r="J54" s="14"/>
    </row>
    <row r="55" spans="1:10">
      <c r="A55" s="3" t="s">
        <v>139</v>
      </c>
      <c r="B55" s="3" t="s">
        <v>140</v>
      </c>
      <c r="C55" s="3" t="s">
        <v>148</v>
      </c>
      <c r="D55" s="7" t="s">
        <v>149</v>
      </c>
      <c r="E55" s="3" t="s">
        <v>143</v>
      </c>
      <c r="F55" s="3" t="s">
        <v>27</v>
      </c>
      <c r="G55" s="3" t="s">
        <v>144</v>
      </c>
      <c r="H55" s="3">
        <v>48</v>
      </c>
      <c r="I55" s="3">
        <v>3</v>
      </c>
      <c r="J55" s="14"/>
    </row>
    <row r="56" spans="1:10">
      <c r="A56" s="3" t="s">
        <v>139</v>
      </c>
      <c r="B56" s="3" t="s">
        <v>140</v>
      </c>
      <c r="C56" s="3" t="s">
        <v>150</v>
      </c>
      <c r="D56" s="7" t="s">
        <v>151</v>
      </c>
      <c r="E56" s="3" t="s">
        <v>143</v>
      </c>
      <c r="F56" s="3" t="s">
        <v>27</v>
      </c>
      <c r="G56" s="3" t="s">
        <v>144</v>
      </c>
      <c r="H56" s="3">
        <v>48</v>
      </c>
      <c r="I56" s="3">
        <v>3</v>
      </c>
      <c r="J56" s="14"/>
    </row>
    <row r="57" spans="1:10">
      <c r="A57" s="3" t="s">
        <v>139</v>
      </c>
      <c r="B57" s="3" t="s">
        <v>140</v>
      </c>
      <c r="C57" s="3" t="s">
        <v>152</v>
      </c>
      <c r="D57" s="7" t="s">
        <v>153</v>
      </c>
      <c r="E57" s="3" t="s">
        <v>143</v>
      </c>
      <c r="F57" s="3" t="s">
        <v>27</v>
      </c>
      <c r="G57" s="3" t="s">
        <v>144</v>
      </c>
      <c r="H57" s="3">
        <v>48</v>
      </c>
      <c r="I57" s="3">
        <v>3</v>
      </c>
      <c r="J57" s="14"/>
    </row>
    <row r="58" spans="1:10">
      <c r="A58" s="3" t="s">
        <v>139</v>
      </c>
      <c r="B58" s="3" t="s">
        <v>140</v>
      </c>
      <c r="C58" s="3" t="s">
        <v>154</v>
      </c>
      <c r="D58" s="7" t="s">
        <v>155</v>
      </c>
      <c r="E58" s="3" t="s">
        <v>143</v>
      </c>
      <c r="F58" s="3" t="s">
        <v>27</v>
      </c>
      <c r="G58" s="3" t="s">
        <v>144</v>
      </c>
      <c r="H58" s="3">
        <v>48</v>
      </c>
      <c r="I58" s="3">
        <v>3</v>
      </c>
      <c r="J58" s="14"/>
    </row>
    <row r="59" spans="1:10">
      <c r="A59" s="3" t="s">
        <v>156</v>
      </c>
      <c r="B59" s="3" t="s">
        <v>157</v>
      </c>
      <c r="C59" s="3" t="s">
        <v>158</v>
      </c>
      <c r="D59" s="7" t="s">
        <v>159</v>
      </c>
      <c r="E59" s="3" t="s">
        <v>143</v>
      </c>
      <c r="F59" s="3" t="s">
        <v>27</v>
      </c>
      <c r="G59" s="3" t="s">
        <v>144</v>
      </c>
      <c r="H59" s="3">
        <v>48</v>
      </c>
      <c r="I59" s="3">
        <v>3</v>
      </c>
      <c r="J59" s="14" t="s">
        <v>160</v>
      </c>
    </row>
    <row r="60" spans="1:10">
      <c r="A60" s="3" t="s">
        <v>156</v>
      </c>
      <c r="B60" s="3" t="s">
        <v>157</v>
      </c>
      <c r="C60" s="3" t="s">
        <v>161</v>
      </c>
      <c r="D60" s="7" t="s">
        <v>162</v>
      </c>
      <c r="E60" s="3" t="s">
        <v>143</v>
      </c>
      <c r="F60" s="3" t="s">
        <v>27</v>
      </c>
      <c r="G60" s="3" t="s">
        <v>144</v>
      </c>
      <c r="H60" s="3">
        <v>48</v>
      </c>
      <c r="I60" s="3">
        <v>3</v>
      </c>
      <c r="J60" s="14"/>
    </row>
    <row r="61" spans="1:10">
      <c r="A61" s="3" t="s">
        <v>156</v>
      </c>
      <c r="B61" s="3" t="s">
        <v>157</v>
      </c>
      <c r="C61" s="3" t="s">
        <v>163</v>
      </c>
      <c r="D61" s="7" t="s">
        <v>164</v>
      </c>
      <c r="E61" s="3" t="s">
        <v>143</v>
      </c>
      <c r="F61" s="3" t="s">
        <v>27</v>
      </c>
      <c r="G61" s="3" t="s">
        <v>144</v>
      </c>
      <c r="H61" s="3">
        <v>48</v>
      </c>
      <c r="I61" s="3">
        <v>3</v>
      </c>
      <c r="J61" s="14"/>
    </row>
    <row r="62" spans="1:10">
      <c r="A62" s="3" t="s">
        <v>156</v>
      </c>
      <c r="B62" s="3" t="s">
        <v>157</v>
      </c>
      <c r="C62" s="3" t="s">
        <v>165</v>
      </c>
      <c r="D62" s="7" t="s">
        <v>166</v>
      </c>
      <c r="E62" s="3" t="s">
        <v>143</v>
      </c>
      <c r="F62" s="3" t="s">
        <v>27</v>
      </c>
      <c r="G62" s="3" t="s">
        <v>144</v>
      </c>
      <c r="H62" s="3">
        <v>48</v>
      </c>
      <c r="I62" s="3">
        <v>3</v>
      </c>
      <c r="J62" s="14"/>
    </row>
    <row r="63" spans="1:10">
      <c r="A63" s="3" t="s">
        <v>156</v>
      </c>
      <c r="B63" s="3" t="s">
        <v>157</v>
      </c>
      <c r="C63" s="3" t="s">
        <v>167</v>
      </c>
      <c r="D63" s="7" t="s">
        <v>168</v>
      </c>
      <c r="E63" s="3" t="s">
        <v>143</v>
      </c>
      <c r="F63" s="3" t="s">
        <v>27</v>
      </c>
      <c r="G63" s="3" t="s">
        <v>144</v>
      </c>
      <c r="H63" s="3">
        <v>48</v>
      </c>
      <c r="I63" s="3">
        <v>3</v>
      </c>
      <c r="J63" s="14"/>
    </row>
    <row r="64" spans="1:10">
      <c r="A64" s="3" t="s">
        <v>169</v>
      </c>
      <c r="B64" s="3" t="s">
        <v>170</v>
      </c>
      <c r="C64" s="3" t="s">
        <v>171</v>
      </c>
      <c r="D64" s="7" t="s">
        <v>172</v>
      </c>
      <c r="E64" s="3" t="s">
        <v>143</v>
      </c>
      <c r="F64" s="3" t="s">
        <v>27</v>
      </c>
      <c r="G64" s="3" t="s">
        <v>120</v>
      </c>
      <c r="H64" s="3">
        <v>0</v>
      </c>
      <c r="I64" s="3">
        <v>3</v>
      </c>
      <c r="J64" s="14" t="s">
        <v>173</v>
      </c>
    </row>
    <row r="65" spans="1:10">
      <c r="A65" s="3" t="s">
        <v>169</v>
      </c>
      <c r="B65" s="3" t="s">
        <v>170</v>
      </c>
      <c r="C65" s="3" t="s">
        <v>174</v>
      </c>
      <c r="D65" s="7" t="s">
        <v>175</v>
      </c>
      <c r="E65" s="3" t="s">
        <v>143</v>
      </c>
      <c r="F65" s="3" t="s">
        <v>27</v>
      </c>
      <c r="G65" s="3" t="s">
        <v>120</v>
      </c>
      <c r="H65" s="3">
        <v>0</v>
      </c>
      <c r="I65" s="3">
        <v>3</v>
      </c>
      <c r="J65" s="14"/>
    </row>
    <row r="66" spans="1:10">
      <c r="A66" s="3" t="s">
        <v>176</v>
      </c>
      <c r="B66" s="3" t="s">
        <v>177</v>
      </c>
      <c r="C66" s="3" t="s">
        <v>178</v>
      </c>
      <c r="D66" s="7" t="s">
        <v>179</v>
      </c>
      <c r="E66" s="3" t="s">
        <v>143</v>
      </c>
      <c r="F66" s="3" t="s">
        <v>27</v>
      </c>
      <c r="G66" s="3" t="s">
        <v>120</v>
      </c>
      <c r="H66" s="3">
        <v>0</v>
      </c>
      <c r="I66" s="3">
        <v>3</v>
      </c>
      <c r="J66" s="14" t="s">
        <v>180</v>
      </c>
    </row>
    <row r="67" spans="1:10">
      <c r="A67" s="3" t="s">
        <v>181</v>
      </c>
      <c r="B67" s="3" t="s">
        <v>182</v>
      </c>
      <c r="C67" s="3" t="s">
        <v>183</v>
      </c>
      <c r="D67" s="7" t="s">
        <v>184</v>
      </c>
      <c r="E67" s="3" t="s">
        <v>143</v>
      </c>
      <c r="F67" s="3" t="s">
        <v>27</v>
      </c>
      <c r="G67" s="3" t="s">
        <v>144</v>
      </c>
      <c r="H67" s="3">
        <v>48</v>
      </c>
      <c r="I67" s="3">
        <v>3</v>
      </c>
      <c r="J67" s="14"/>
    </row>
    <row r="68" spans="1:10">
      <c r="A68" s="3" t="s">
        <v>185</v>
      </c>
      <c r="B68" s="3" t="s">
        <v>186</v>
      </c>
      <c r="C68" s="3" t="s">
        <v>187</v>
      </c>
      <c r="D68" s="7" t="s">
        <v>188</v>
      </c>
      <c r="E68" s="3" t="s">
        <v>143</v>
      </c>
      <c r="F68" s="3" t="s">
        <v>27</v>
      </c>
      <c r="G68" s="3" t="s">
        <v>120</v>
      </c>
      <c r="H68" s="3">
        <v>0</v>
      </c>
      <c r="I68" s="3">
        <v>3</v>
      </c>
      <c r="J68" s="14" t="s">
        <v>173</v>
      </c>
    </row>
    <row r="69" spans="1:10">
      <c r="A69" s="3" t="s">
        <v>185</v>
      </c>
      <c r="B69" s="3" t="s">
        <v>186</v>
      </c>
      <c r="C69" s="3" t="s">
        <v>189</v>
      </c>
      <c r="D69" s="7" t="s">
        <v>190</v>
      </c>
      <c r="E69" s="3" t="s">
        <v>143</v>
      </c>
      <c r="F69" s="3" t="s">
        <v>27</v>
      </c>
      <c r="G69" s="3" t="s">
        <v>120</v>
      </c>
      <c r="H69" s="3">
        <v>0</v>
      </c>
      <c r="I69" s="3">
        <v>3</v>
      </c>
      <c r="J69" s="14"/>
    </row>
    <row r="70" spans="1:10">
      <c r="A70" s="3" t="s">
        <v>185</v>
      </c>
      <c r="B70" s="3" t="s">
        <v>186</v>
      </c>
      <c r="C70" s="3" t="s">
        <v>191</v>
      </c>
      <c r="D70" s="7" t="s">
        <v>192</v>
      </c>
      <c r="E70" s="3" t="s">
        <v>143</v>
      </c>
      <c r="F70" s="3" t="s">
        <v>27</v>
      </c>
      <c r="G70" s="3" t="s">
        <v>120</v>
      </c>
      <c r="H70" s="3">
        <v>0</v>
      </c>
      <c r="I70" s="3">
        <v>3</v>
      </c>
      <c r="J70" s="14"/>
    </row>
    <row r="71" spans="1:10">
      <c r="A71" s="3" t="s">
        <v>185</v>
      </c>
      <c r="B71" s="3" t="s">
        <v>186</v>
      </c>
      <c r="C71" s="3" t="s">
        <v>193</v>
      </c>
      <c r="D71" s="7" t="s">
        <v>194</v>
      </c>
      <c r="E71" s="3" t="s">
        <v>143</v>
      </c>
      <c r="F71" s="3" t="s">
        <v>27</v>
      </c>
      <c r="G71" s="3" t="s">
        <v>120</v>
      </c>
      <c r="H71" s="3">
        <v>0</v>
      </c>
      <c r="I71" s="3">
        <v>3</v>
      </c>
      <c r="J71" s="14"/>
    </row>
    <row r="72" spans="1:10">
      <c r="A72" s="3" t="s">
        <v>185</v>
      </c>
      <c r="B72" s="3" t="s">
        <v>186</v>
      </c>
      <c r="C72" s="3" t="s">
        <v>195</v>
      </c>
      <c r="D72" s="7" t="s">
        <v>196</v>
      </c>
      <c r="E72" s="3" t="s">
        <v>143</v>
      </c>
      <c r="F72" s="3" t="s">
        <v>27</v>
      </c>
      <c r="G72" s="3" t="s">
        <v>120</v>
      </c>
      <c r="H72" s="3">
        <v>0</v>
      </c>
      <c r="I72" s="3">
        <v>3</v>
      </c>
      <c r="J72" s="14"/>
    </row>
    <row r="73" spans="1:10">
      <c r="A73" s="3" t="s">
        <v>197</v>
      </c>
      <c r="B73" s="3" t="s">
        <v>198</v>
      </c>
      <c r="C73" s="3" t="s">
        <v>199</v>
      </c>
      <c r="D73" s="7" t="s">
        <v>200</v>
      </c>
      <c r="E73" s="3" t="s">
        <v>143</v>
      </c>
      <c r="F73" s="3" t="s">
        <v>27</v>
      </c>
      <c r="G73" s="3" t="s">
        <v>120</v>
      </c>
      <c r="H73" s="3">
        <v>0</v>
      </c>
      <c r="I73" s="3">
        <v>3</v>
      </c>
      <c r="J73" s="8" t="s">
        <v>180</v>
      </c>
    </row>
    <row r="74" spans="1:10">
      <c r="A74" s="3" t="s">
        <v>10</v>
      </c>
      <c r="B74" s="3" t="s">
        <v>11</v>
      </c>
      <c r="C74" s="3" t="s">
        <v>201</v>
      </c>
      <c r="D74" s="7" t="s">
        <v>202</v>
      </c>
      <c r="E74" s="3" t="s">
        <v>143</v>
      </c>
      <c r="F74" s="3" t="s">
        <v>27</v>
      </c>
      <c r="G74" s="3" t="s">
        <v>144</v>
      </c>
      <c r="H74" s="3">
        <v>48</v>
      </c>
      <c r="I74" s="3">
        <v>3</v>
      </c>
      <c r="J74" s="14" t="s">
        <v>145</v>
      </c>
    </row>
    <row r="75" spans="1:10">
      <c r="A75" s="3" t="s">
        <v>10</v>
      </c>
      <c r="B75" s="3" t="s">
        <v>11</v>
      </c>
      <c r="C75" s="3" t="s">
        <v>203</v>
      </c>
      <c r="D75" s="7" t="s">
        <v>204</v>
      </c>
      <c r="E75" s="3" t="s">
        <v>143</v>
      </c>
      <c r="F75" s="3" t="s">
        <v>27</v>
      </c>
      <c r="G75" s="3" t="s">
        <v>144</v>
      </c>
      <c r="H75" s="3">
        <v>48</v>
      </c>
      <c r="I75" s="3">
        <v>3</v>
      </c>
      <c r="J75" s="14"/>
    </row>
    <row r="76" spans="1:10">
      <c r="A76" s="3" t="s">
        <v>10</v>
      </c>
      <c r="B76" s="3" t="s">
        <v>11</v>
      </c>
      <c r="C76" s="3" t="s">
        <v>205</v>
      </c>
      <c r="D76" s="7" t="s">
        <v>206</v>
      </c>
      <c r="E76" s="3" t="s">
        <v>143</v>
      </c>
      <c r="F76" s="3" t="s">
        <v>27</v>
      </c>
      <c r="G76" s="3" t="s">
        <v>144</v>
      </c>
      <c r="H76" s="3">
        <v>48</v>
      </c>
      <c r="I76" s="3">
        <v>3</v>
      </c>
      <c r="J76" s="14"/>
    </row>
    <row r="77" spans="1:10">
      <c r="A77" s="3" t="s">
        <v>207</v>
      </c>
      <c r="B77" s="3" t="s">
        <v>208</v>
      </c>
      <c r="C77" s="3" t="s">
        <v>209</v>
      </c>
      <c r="D77" s="7" t="s">
        <v>210</v>
      </c>
      <c r="E77" s="3" t="s">
        <v>143</v>
      </c>
      <c r="F77" s="3" t="s">
        <v>27</v>
      </c>
      <c r="G77" s="3" t="s">
        <v>120</v>
      </c>
      <c r="H77" s="3">
        <v>0</v>
      </c>
      <c r="I77" s="3">
        <v>3</v>
      </c>
      <c r="J77" s="14" t="s">
        <v>173</v>
      </c>
    </row>
    <row r="78" spans="1:10">
      <c r="A78" s="3" t="s">
        <v>207</v>
      </c>
      <c r="B78" s="3" t="s">
        <v>208</v>
      </c>
      <c r="C78" s="3" t="s">
        <v>211</v>
      </c>
      <c r="D78" s="7" t="s">
        <v>212</v>
      </c>
      <c r="E78" s="3" t="s">
        <v>143</v>
      </c>
      <c r="F78" s="3" t="s">
        <v>27</v>
      </c>
      <c r="G78" s="3" t="s">
        <v>120</v>
      </c>
      <c r="H78" s="3">
        <v>0</v>
      </c>
      <c r="I78" s="3">
        <v>3</v>
      </c>
      <c r="J78" s="14"/>
    </row>
    <row r="79" spans="1:10">
      <c r="A79" s="3" t="s">
        <v>207</v>
      </c>
      <c r="B79" s="3" t="s">
        <v>208</v>
      </c>
      <c r="C79" s="3" t="s">
        <v>213</v>
      </c>
      <c r="D79" s="7" t="s">
        <v>214</v>
      </c>
      <c r="E79" s="3" t="s">
        <v>143</v>
      </c>
      <c r="F79" s="3" t="s">
        <v>27</v>
      </c>
      <c r="G79" s="3" t="s">
        <v>120</v>
      </c>
      <c r="H79" s="3">
        <v>0</v>
      </c>
      <c r="I79" s="3">
        <v>3</v>
      </c>
      <c r="J79" s="14"/>
    </row>
    <row r="80" spans="1:10">
      <c r="A80" s="3" t="s">
        <v>207</v>
      </c>
      <c r="B80" s="3" t="s">
        <v>208</v>
      </c>
      <c r="C80" s="3" t="s">
        <v>215</v>
      </c>
      <c r="D80" s="7" t="s">
        <v>216</v>
      </c>
      <c r="E80" s="3" t="s">
        <v>143</v>
      </c>
      <c r="F80" s="3" t="s">
        <v>27</v>
      </c>
      <c r="G80" s="3" t="s">
        <v>120</v>
      </c>
      <c r="H80" s="3">
        <v>0</v>
      </c>
      <c r="I80" s="3">
        <v>3</v>
      </c>
      <c r="J80" s="14"/>
    </row>
    <row r="81" spans="1:10">
      <c r="A81" s="3" t="s">
        <v>217</v>
      </c>
      <c r="B81" s="3" t="s">
        <v>218</v>
      </c>
      <c r="C81" s="3" t="s">
        <v>219</v>
      </c>
      <c r="D81" s="7" t="s">
        <v>220</v>
      </c>
      <c r="E81" s="3" t="s">
        <v>143</v>
      </c>
      <c r="F81" s="3" t="s">
        <v>27</v>
      </c>
      <c r="G81" s="3" t="s">
        <v>120</v>
      </c>
      <c r="H81" s="3">
        <v>0</v>
      </c>
      <c r="I81" s="3">
        <v>3</v>
      </c>
      <c r="J81" s="14" t="s">
        <v>180</v>
      </c>
    </row>
    <row r="82" spans="1:10">
      <c r="A82" s="3" t="s">
        <v>217</v>
      </c>
      <c r="B82" s="3" t="s">
        <v>218</v>
      </c>
      <c r="C82" s="3" t="s">
        <v>221</v>
      </c>
      <c r="D82" s="7" t="s">
        <v>222</v>
      </c>
      <c r="E82" s="3" t="s">
        <v>143</v>
      </c>
      <c r="F82" s="3" t="s">
        <v>27</v>
      </c>
      <c r="G82" s="3" t="s">
        <v>120</v>
      </c>
      <c r="H82" s="3">
        <v>0</v>
      </c>
      <c r="I82" s="3">
        <v>3</v>
      </c>
      <c r="J82" s="14"/>
    </row>
    <row r="83" spans="1:10">
      <c r="A83" s="3" t="s">
        <v>223</v>
      </c>
      <c r="B83" s="3" t="s">
        <v>224</v>
      </c>
      <c r="C83" s="3" t="s">
        <v>225</v>
      </c>
      <c r="D83" s="7" t="s">
        <v>226</v>
      </c>
      <c r="E83" s="3" t="s">
        <v>143</v>
      </c>
      <c r="F83" s="3" t="s">
        <v>27</v>
      </c>
      <c r="G83" s="3" t="s">
        <v>120</v>
      </c>
      <c r="H83" s="3">
        <v>0</v>
      </c>
      <c r="I83" s="3">
        <v>3</v>
      </c>
      <c r="J83" s="14" t="s">
        <v>173</v>
      </c>
    </row>
    <row r="84" spans="1:10">
      <c r="A84" s="3" t="s">
        <v>223</v>
      </c>
      <c r="B84" s="3" t="s">
        <v>224</v>
      </c>
      <c r="C84" s="3" t="s">
        <v>227</v>
      </c>
      <c r="D84" s="7" t="s">
        <v>228</v>
      </c>
      <c r="E84" s="3" t="s">
        <v>143</v>
      </c>
      <c r="F84" s="3" t="s">
        <v>27</v>
      </c>
      <c r="G84" s="3" t="s">
        <v>120</v>
      </c>
      <c r="H84" s="3">
        <v>0</v>
      </c>
      <c r="I84" s="3">
        <v>3</v>
      </c>
      <c r="J84" s="14"/>
    </row>
    <row r="85" spans="1:10">
      <c r="A85" s="3" t="s">
        <v>229</v>
      </c>
      <c r="B85" s="3" t="s">
        <v>230</v>
      </c>
      <c r="C85" s="3" t="s">
        <v>231</v>
      </c>
      <c r="D85" s="7" t="s">
        <v>232</v>
      </c>
      <c r="E85" s="3" t="s">
        <v>233</v>
      </c>
      <c r="F85" s="3" t="s">
        <v>27</v>
      </c>
      <c r="G85" s="3" t="s">
        <v>16</v>
      </c>
      <c r="H85" s="3">
        <v>48</v>
      </c>
      <c r="I85" s="3">
        <v>3</v>
      </c>
      <c r="J85" s="14" t="s">
        <v>234</v>
      </c>
    </row>
    <row r="86" spans="1:10">
      <c r="A86" s="3" t="s">
        <v>235</v>
      </c>
      <c r="B86" s="3" t="s">
        <v>236</v>
      </c>
      <c r="C86" s="3" t="s">
        <v>237</v>
      </c>
      <c r="D86" s="7" t="s">
        <v>238</v>
      </c>
      <c r="E86" s="3" t="s">
        <v>233</v>
      </c>
      <c r="F86" s="3" t="s">
        <v>27</v>
      </c>
      <c r="G86" s="3" t="s">
        <v>16</v>
      </c>
      <c r="H86" s="3">
        <v>48</v>
      </c>
      <c r="I86" s="3">
        <v>3</v>
      </c>
      <c r="J86" s="14"/>
    </row>
    <row r="87" spans="1:10">
      <c r="A87" s="3" t="s">
        <v>239</v>
      </c>
      <c r="B87" s="3" t="s">
        <v>240</v>
      </c>
      <c r="C87" s="3" t="s">
        <v>241</v>
      </c>
      <c r="D87" s="7" t="s">
        <v>242</v>
      </c>
      <c r="E87" s="3" t="s">
        <v>243</v>
      </c>
      <c r="F87" s="3" t="s">
        <v>244</v>
      </c>
      <c r="G87" s="3" t="s">
        <v>28</v>
      </c>
      <c r="H87" s="3">
        <v>64</v>
      </c>
      <c r="I87" s="3">
        <v>4</v>
      </c>
      <c r="J87" s="8" t="s">
        <v>38</v>
      </c>
    </row>
    <row r="88" spans="1:10">
      <c r="A88" s="3" t="s">
        <v>139</v>
      </c>
      <c r="B88" s="3" t="s">
        <v>140</v>
      </c>
      <c r="C88" s="3" t="s">
        <v>245</v>
      </c>
      <c r="D88" s="7" t="s">
        <v>246</v>
      </c>
      <c r="E88" s="3" t="s">
        <v>243</v>
      </c>
      <c r="F88" s="3" t="s">
        <v>244</v>
      </c>
      <c r="G88" s="3" t="s">
        <v>28</v>
      </c>
      <c r="H88" s="3">
        <v>64</v>
      </c>
      <c r="I88" s="3">
        <v>4</v>
      </c>
      <c r="J88" s="8" t="s">
        <v>145</v>
      </c>
    </row>
    <row r="89" spans="1:10">
      <c r="A89" s="3" t="s">
        <v>156</v>
      </c>
      <c r="B89" s="3" t="s">
        <v>157</v>
      </c>
      <c r="C89" s="3" t="s">
        <v>158</v>
      </c>
      <c r="D89" s="7" t="s">
        <v>159</v>
      </c>
      <c r="E89" s="3" t="s">
        <v>243</v>
      </c>
      <c r="F89" s="3" t="s">
        <v>244</v>
      </c>
      <c r="G89" s="3" t="s">
        <v>28</v>
      </c>
      <c r="H89" s="3">
        <v>64</v>
      </c>
      <c r="I89" s="3">
        <v>4</v>
      </c>
      <c r="J89" s="14" t="s">
        <v>247</v>
      </c>
    </row>
    <row r="90" spans="1:10">
      <c r="A90" s="3" t="s">
        <v>156</v>
      </c>
      <c r="B90" s="3" t="s">
        <v>157</v>
      </c>
      <c r="C90" s="3" t="s">
        <v>163</v>
      </c>
      <c r="D90" s="7" t="s">
        <v>164</v>
      </c>
      <c r="E90" s="3" t="s">
        <v>243</v>
      </c>
      <c r="F90" s="3" t="s">
        <v>244</v>
      </c>
      <c r="G90" s="3" t="s">
        <v>28</v>
      </c>
      <c r="H90" s="3">
        <v>64</v>
      </c>
      <c r="I90" s="3">
        <v>4</v>
      </c>
      <c r="J90" s="14"/>
    </row>
    <row r="91" spans="1:10">
      <c r="A91" s="3" t="s">
        <v>156</v>
      </c>
      <c r="B91" s="3" t="s">
        <v>157</v>
      </c>
      <c r="C91" s="3" t="s">
        <v>248</v>
      </c>
      <c r="D91" s="7" t="s">
        <v>249</v>
      </c>
      <c r="E91" s="3" t="s">
        <v>243</v>
      </c>
      <c r="F91" s="3" t="s">
        <v>244</v>
      </c>
      <c r="G91" s="3" t="s">
        <v>28</v>
      </c>
      <c r="H91" s="3">
        <v>64</v>
      </c>
      <c r="I91" s="3">
        <v>4</v>
      </c>
      <c r="J91" s="14"/>
    </row>
    <row r="92" spans="1:10">
      <c r="A92" s="3" t="s">
        <v>156</v>
      </c>
      <c r="B92" s="3" t="s">
        <v>157</v>
      </c>
      <c r="C92" s="3" t="s">
        <v>167</v>
      </c>
      <c r="D92" s="7" t="s">
        <v>168</v>
      </c>
      <c r="E92" s="3" t="s">
        <v>243</v>
      </c>
      <c r="F92" s="3" t="s">
        <v>244</v>
      </c>
      <c r="G92" s="3" t="s">
        <v>28</v>
      </c>
      <c r="H92" s="3">
        <v>64</v>
      </c>
      <c r="I92" s="3">
        <v>4</v>
      </c>
      <c r="J92" s="14"/>
    </row>
    <row r="93" spans="1:10">
      <c r="A93" s="3" t="s">
        <v>169</v>
      </c>
      <c r="B93" s="3" t="s">
        <v>170</v>
      </c>
      <c r="C93" s="3" t="s">
        <v>250</v>
      </c>
      <c r="D93" s="7" t="s">
        <v>251</v>
      </c>
      <c r="E93" s="3" t="s">
        <v>243</v>
      </c>
      <c r="F93" s="3" t="s">
        <v>244</v>
      </c>
      <c r="G93" s="3" t="s">
        <v>16</v>
      </c>
      <c r="H93" s="3">
        <v>64</v>
      </c>
      <c r="I93" s="3">
        <v>4</v>
      </c>
      <c r="J93" s="14" t="s">
        <v>252</v>
      </c>
    </row>
    <row r="94" spans="1:10">
      <c r="A94" s="3" t="s">
        <v>169</v>
      </c>
      <c r="B94" s="3" t="s">
        <v>170</v>
      </c>
      <c r="C94" s="3" t="s">
        <v>171</v>
      </c>
      <c r="D94" s="7" t="s">
        <v>172</v>
      </c>
      <c r="E94" s="3" t="s">
        <v>243</v>
      </c>
      <c r="F94" s="3" t="s">
        <v>244</v>
      </c>
      <c r="G94" s="3" t="s">
        <v>16</v>
      </c>
      <c r="H94" s="3">
        <v>64</v>
      </c>
      <c r="I94" s="3">
        <v>4</v>
      </c>
      <c r="J94" s="14"/>
    </row>
    <row r="95" spans="1:10">
      <c r="A95" s="3" t="s">
        <v>169</v>
      </c>
      <c r="B95" s="3" t="s">
        <v>170</v>
      </c>
      <c r="C95" s="3" t="s">
        <v>253</v>
      </c>
      <c r="D95" s="7" t="s">
        <v>254</v>
      </c>
      <c r="E95" s="3" t="s">
        <v>243</v>
      </c>
      <c r="F95" s="3" t="s">
        <v>244</v>
      </c>
      <c r="G95" s="3" t="s">
        <v>16</v>
      </c>
      <c r="H95" s="3">
        <v>64</v>
      </c>
      <c r="I95" s="3">
        <v>4</v>
      </c>
      <c r="J95" s="14"/>
    </row>
    <row r="96" spans="1:10">
      <c r="A96" s="3" t="s">
        <v>169</v>
      </c>
      <c r="B96" s="3" t="s">
        <v>170</v>
      </c>
      <c r="C96" s="3" t="s">
        <v>255</v>
      </c>
      <c r="D96" s="7" t="s">
        <v>256</v>
      </c>
      <c r="E96" s="3" t="s">
        <v>243</v>
      </c>
      <c r="F96" s="3" t="s">
        <v>244</v>
      </c>
      <c r="G96" s="3" t="s">
        <v>16</v>
      </c>
      <c r="H96" s="3">
        <v>64</v>
      </c>
      <c r="I96" s="3">
        <v>4</v>
      </c>
      <c r="J96" s="14"/>
    </row>
    <row r="97" spans="1:10">
      <c r="A97" s="3" t="s">
        <v>169</v>
      </c>
      <c r="B97" s="3" t="s">
        <v>170</v>
      </c>
      <c r="C97" s="3" t="s">
        <v>257</v>
      </c>
      <c r="D97" s="7" t="s">
        <v>258</v>
      </c>
      <c r="E97" s="3" t="s">
        <v>243</v>
      </c>
      <c r="F97" s="3" t="s">
        <v>244</v>
      </c>
      <c r="G97" s="3" t="s">
        <v>16</v>
      </c>
      <c r="H97" s="3">
        <v>64</v>
      </c>
      <c r="I97" s="3">
        <v>4</v>
      </c>
      <c r="J97" s="14"/>
    </row>
    <row r="98" spans="1:10">
      <c r="A98" s="3" t="s">
        <v>169</v>
      </c>
      <c r="B98" s="3" t="s">
        <v>170</v>
      </c>
      <c r="C98" s="3" t="s">
        <v>259</v>
      </c>
      <c r="D98" s="7" t="s">
        <v>260</v>
      </c>
      <c r="E98" s="3" t="s">
        <v>243</v>
      </c>
      <c r="F98" s="3" t="s">
        <v>244</v>
      </c>
      <c r="G98" s="3" t="s">
        <v>16</v>
      </c>
      <c r="H98" s="3">
        <v>64</v>
      </c>
      <c r="I98" s="3">
        <v>4</v>
      </c>
      <c r="J98" s="14"/>
    </row>
    <row r="99" spans="1:10">
      <c r="A99" s="3" t="s">
        <v>169</v>
      </c>
      <c r="B99" s="3" t="s">
        <v>170</v>
      </c>
      <c r="C99" s="3" t="s">
        <v>261</v>
      </c>
      <c r="D99" s="7" t="s">
        <v>262</v>
      </c>
      <c r="E99" s="3" t="s">
        <v>243</v>
      </c>
      <c r="F99" s="3" t="s">
        <v>244</v>
      </c>
      <c r="G99" s="3" t="s">
        <v>16</v>
      </c>
      <c r="H99" s="3">
        <v>64</v>
      </c>
      <c r="I99" s="3">
        <v>4</v>
      </c>
      <c r="J99" s="14"/>
    </row>
    <row r="100" spans="1:10">
      <c r="A100" s="3" t="s">
        <v>169</v>
      </c>
      <c r="B100" s="3" t="s">
        <v>170</v>
      </c>
      <c r="C100" s="3" t="s">
        <v>263</v>
      </c>
      <c r="D100" s="7" t="s">
        <v>264</v>
      </c>
      <c r="E100" s="3" t="s">
        <v>243</v>
      </c>
      <c r="F100" s="3" t="s">
        <v>244</v>
      </c>
      <c r="G100" s="3" t="s">
        <v>16</v>
      </c>
      <c r="H100" s="3">
        <v>64</v>
      </c>
      <c r="I100" s="3">
        <v>4</v>
      </c>
      <c r="J100" s="14"/>
    </row>
    <row r="101" spans="1:10">
      <c r="A101" s="3" t="s">
        <v>169</v>
      </c>
      <c r="B101" s="3" t="s">
        <v>170</v>
      </c>
      <c r="C101" s="3" t="s">
        <v>265</v>
      </c>
      <c r="D101" s="7" t="s">
        <v>266</v>
      </c>
      <c r="E101" s="3" t="s">
        <v>243</v>
      </c>
      <c r="F101" s="3" t="s">
        <v>244</v>
      </c>
      <c r="G101" s="3" t="s">
        <v>16</v>
      </c>
      <c r="H101" s="3">
        <v>64</v>
      </c>
      <c r="I101" s="3">
        <v>4</v>
      </c>
      <c r="J101" s="14"/>
    </row>
    <row r="102" spans="1:10">
      <c r="A102" s="3" t="s">
        <v>169</v>
      </c>
      <c r="B102" s="3" t="s">
        <v>170</v>
      </c>
      <c r="C102" s="3" t="s">
        <v>267</v>
      </c>
      <c r="D102" s="7" t="s">
        <v>268</v>
      </c>
      <c r="E102" s="3" t="s">
        <v>243</v>
      </c>
      <c r="F102" s="3" t="s">
        <v>244</v>
      </c>
      <c r="G102" s="3" t="s">
        <v>16</v>
      </c>
      <c r="H102" s="3">
        <v>64</v>
      </c>
      <c r="I102" s="3">
        <v>4</v>
      </c>
      <c r="J102" s="14"/>
    </row>
    <row r="103" spans="1:10">
      <c r="A103" s="3" t="s">
        <v>169</v>
      </c>
      <c r="B103" s="3" t="s">
        <v>170</v>
      </c>
      <c r="C103" s="3" t="s">
        <v>269</v>
      </c>
      <c r="D103" s="7" t="s">
        <v>270</v>
      </c>
      <c r="E103" s="3" t="s">
        <v>243</v>
      </c>
      <c r="F103" s="3" t="s">
        <v>244</v>
      </c>
      <c r="G103" s="3" t="s">
        <v>16</v>
      </c>
      <c r="H103" s="3">
        <v>64</v>
      </c>
      <c r="I103" s="3">
        <v>4</v>
      </c>
      <c r="J103" s="14"/>
    </row>
    <row r="104" spans="1:10">
      <c r="A104" s="3" t="s">
        <v>169</v>
      </c>
      <c r="B104" s="3" t="s">
        <v>170</v>
      </c>
      <c r="C104" s="3" t="s">
        <v>271</v>
      </c>
      <c r="D104" s="7" t="s">
        <v>272</v>
      </c>
      <c r="E104" s="3" t="s">
        <v>243</v>
      </c>
      <c r="F104" s="3" t="s">
        <v>244</v>
      </c>
      <c r="G104" s="3" t="s">
        <v>16</v>
      </c>
      <c r="H104" s="3">
        <v>64</v>
      </c>
      <c r="I104" s="3">
        <v>4</v>
      </c>
      <c r="J104" s="14"/>
    </row>
    <row r="105" spans="1:10">
      <c r="A105" s="3" t="s">
        <v>169</v>
      </c>
      <c r="B105" s="3" t="s">
        <v>170</v>
      </c>
      <c r="C105" s="3" t="s">
        <v>174</v>
      </c>
      <c r="D105" s="7" t="s">
        <v>175</v>
      </c>
      <c r="E105" s="3" t="s">
        <v>243</v>
      </c>
      <c r="F105" s="3" t="s">
        <v>244</v>
      </c>
      <c r="G105" s="3" t="s">
        <v>16</v>
      </c>
      <c r="H105" s="3">
        <v>64</v>
      </c>
      <c r="I105" s="3">
        <v>4</v>
      </c>
      <c r="J105" s="14"/>
    </row>
    <row r="106" spans="1:10">
      <c r="A106" s="3" t="s">
        <v>169</v>
      </c>
      <c r="B106" s="3" t="s">
        <v>170</v>
      </c>
      <c r="C106" s="3" t="s">
        <v>273</v>
      </c>
      <c r="D106" s="7" t="s">
        <v>274</v>
      </c>
      <c r="E106" s="3" t="s">
        <v>243</v>
      </c>
      <c r="F106" s="3" t="s">
        <v>244</v>
      </c>
      <c r="G106" s="3" t="s">
        <v>16</v>
      </c>
      <c r="H106" s="3">
        <v>64</v>
      </c>
      <c r="I106" s="3">
        <v>4</v>
      </c>
      <c r="J106" s="14"/>
    </row>
    <row r="107" spans="1:10">
      <c r="A107" s="3" t="s">
        <v>169</v>
      </c>
      <c r="B107" s="3" t="s">
        <v>170</v>
      </c>
      <c r="C107" s="3" t="s">
        <v>275</v>
      </c>
      <c r="D107" s="7" t="s">
        <v>276</v>
      </c>
      <c r="E107" s="3" t="s">
        <v>243</v>
      </c>
      <c r="F107" s="3" t="s">
        <v>244</v>
      </c>
      <c r="G107" s="3" t="s">
        <v>16</v>
      </c>
      <c r="H107" s="3">
        <v>64</v>
      </c>
      <c r="I107" s="3">
        <v>4</v>
      </c>
      <c r="J107" s="14"/>
    </row>
    <row r="108" spans="1:10">
      <c r="A108" s="3" t="s">
        <v>176</v>
      </c>
      <c r="B108" s="3" t="s">
        <v>177</v>
      </c>
      <c r="C108" s="3" t="s">
        <v>277</v>
      </c>
      <c r="D108" s="7" t="s">
        <v>278</v>
      </c>
      <c r="E108" s="3" t="s">
        <v>243</v>
      </c>
      <c r="F108" s="3" t="s">
        <v>244</v>
      </c>
      <c r="G108" s="3" t="s">
        <v>16</v>
      </c>
      <c r="H108" s="3">
        <v>64</v>
      </c>
      <c r="I108" s="3">
        <v>4</v>
      </c>
      <c r="J108" s="14" t="s">
        <v>279</v>
      </c>
    </row>
    <row r="109" spans="1:10">
      <c r="A109" s="3" t="s">
        <v>176</v>
      </c>
      <c r="B109" s="3" t="s">
        <v>177</v>
      </c>
      <c r="C109" s="3" t="s">
        <v>280</v>
      </c>
      <c r="D109" s="7" t="s">
        <v>281</v>
      </c>
      <c r="E109" s="3" t="s">
        <v>243</v>
      </c>
      <c r="F109" s="3" t="s">
        <v>244</v>
      </c>
      <c r="G109" s="3" t="s">
        <v>16</v>
      </c>
      <c r="H109" s="3">
        <v>64</v>
      </c>
      <c r="I109" s="3">
        <v>4</v>
      </c>
      <c r="J109" s="14"/>
    </row>
    <row r="110" spans="1:10">
      <c r="A110" s="3" t="s">
        <v>176</v>
      </c>
      <c r="B110" s="3" t="s">
        <v>177</v>
      </c>
      <c r="C110" s="3" t="s">
        <v>178</v>
      </c>
      <c r="D110" s="7" t="s">
        <v>179</v>
      </c>
      <c r="E110" s="3" t="s">
        <v>243</v>
      </c>
      <c r="F110" s="3" t="s">
        <v>244</v>
      </c>
      <c r="G110" s="3" t="s">
        <v>16</v>
      </c>
      <c r="H110" s="3">
        <v>64</v>
      </c>
      <c r="I110" s="3">
        <v>4</v>
      </c>
      <c r="J110" s="14"/>
    </row>
    <row r="111" spans="1:10">
      <c r="A111" s="3" t="s">
        <v>176</v>
      </c>
      <c r="B111" s="3" t="s">
        <v>177</v>
      </c>
      <c r="C111" s="3" t="s">
        <v>282</v>
      </c>
      <c r="D111" s="7" t="s">
        <v>283</v>
      </c>
      <c r="E111" s="3" t="s">
        <v>243</v>
      </c>
      <c r="F111" s="3" t="s">
        <v>244</v>
      </c>
      <c r="G111" s="3" t="s">
        <v>16</v>
      </c>
      <c r="H111" s="3">
        <v>64</v>
      </c>
      <c r="I111" s="3">
        <v>4</v>
      </c>
      <c r="J111" s="14"/>
    </row>
    <row r="112" spans="1:10">
      <c r="A112" s="3" t="s">
        <v>284</v>
      </c>
      <c r="B112" s="3" t="s">
        <v>285</v>
      </c>
      <c r="C112" s="3" t="s">
        <v>286</v>
      </c>
      <c r="D112" s="7" t="s">
        <v>287</v>
      </c>
      <c r="E112" s="3" t="s">
        <v>243</v>
      </c>
      <c r="F112" s="3" t="s">
        <v>244</v>
      </c>
      <c r="G112" s="3" t="s">
        <v>16</v>
      </c>
      <c r="H112" s="3">
        <v>64</v>
      </c>
      <c r="I112" s="3">
        <v>4</v>
      </c>
      <c r="J112" s="14" t="s">
        <v>288</v>
      </c>
    </row>
    <row r="113" spans="1:10">
      <c r="A113" s="3" t="s">
        <v>284</v>
      </c>
      <c r="B113" s="3" t="s">
        <v>285</v>
      </c>
      <c r="C113" s="3" t="s">
        <v>289</v>
      </c>
      <c r="D113" s="7" t="s">
        <v>290</v>
      </c>
      <c r="E113" s="3" t="s">
        <v>243</v>
      </c>
      <c r="F113" s="3" t="s">
        <v>244</v>
      </c>
      <c r="G113" s="3" t="s">
        <v>16</v>
      </c>
      <c r="H113" s="3">
        <v>64</v>
      </c>
      <c r="I113" s="3">
        <v>4</v>
      </c>
      <c r="J113" s="14"/>
    </row>
    <row r="114" spans="1:10">
      <c r="A114" s="3" t="s">
        <v>284</v>
      </c>
      <c r="B114" s="3" t="s">
        <v>285</v>
      </c>
      <c r="C114" s="3" t="s">
        <v>291</v>
      </c>
      <c r="D114" s="7" t="s">
        <v>292</v>
      </c>
      <c r="E114" s="3" t="s">
        <v>243</v>
      </c>
      <c r="F114" s="3" t="s">
        <v>244</v>
      </c>
      <c r="G114" s="3" t="s">
        <v>16</v>
      </c>
      <c r="H114" s="3">
        <v>64</v>
      </c>
      <c r="I114" s="3">
        <v>4</v>
      </c>
      <c r="J114" s="14"/>
    </row>
    <row r="115" spans="1:10">
      <c r="A115" s="3" t="s">
        <v>284</v>
      </c>
      <c r="B115" s="3" t="s">
        <v>285</v>
      </c>
      <c r="C115" s="3" t="s">
        <v>293</v>
      </c>
      <c r="D115" s="7" t="s">
        <v>294</v>
      </c>
      <c r="E115" s="3" t="s">
        <v>243</v>
      </c>
      <c r="F115" s="3" t="s">
        <v>244</v>
      </c>
      <c r="G115" s="3" t="s">
        <v>16</v>
      </c>
      <c r="H115" s="3">
        <v>64</v>
      </c>
      <c r="I115" s="3">
        <v>4</v>
      </c>
      <c r="J115" s="14"/>
    </row>
    <row r="116" spans="1:10">
      <c r="A116" s="3" t="s">
        <v>284</v>
      </c>
      <c r="B116" s="3" t="s">
        <v>285</v>
      </c>
      <c r="C116" s="3" t="s">
        <v>295</v>
      </c>
      <c r="D116" s="7" t="s">
        <v>296</v>
      </c>
      <c r="E116" s="3" t="s">
        <v>243</v>
      </c>
      <c r="F116" s="3" t="s">
        <v>244</v>
      </c>
      <c r="G116" s="3" t="s">
        <v>16</v>
      </c>
      <c r="H116" s="3">
        <v>64</v>
      </c>
      <c r="I116" s="3">
        <v>4</v>
      </c>
      <c r="J116" s="14"/>
    </row>
    <row r="117" spans="1:10">
      <c r="A117" s="3" t="s">
        <v>284</v>
      </c>
      <c r="B117" s="3" t="s">
        <v>285</v>
      </c>
      <c r="C117" s="3" t="s">
        <v>297</v>
      </c>
      <c r="D117" s="7" t="s">
        <v>298</v>
      </c>
      <c r="E117" s="3" t="s">
        <v>243</v>
      </c>
      <c r="F117" s="3" t="s">
        <v>244</v>
      </c>
      <c r="G117" s="3" t="s">
        <v>16</v>
      </c>
      <c r="H117" s="3">
        <v>64</v>
      </c>
      <c r="I117" s="3">
        <v>4</v>
      </c>
      <c r="J117" s="14"/>
    </row>
    <row r="118" spans="1:10">
      <c r="A118" s="3" t="s">
        <v>284</v>
      </c>
      <c r="B118" s="3" t="s">
        <v>285</v>
      </c>
      <c r="C118" s="3" t="s">
        <v>299</v>
      </c>
      <c r="D118" s="7" t="s">
        <v>300</v>
      </c>
      <c r="E118" s="3" t="s">
        <v>243</v>
      </c>
      <c r="F118" s="3" t="s">
        <v>244</v>
      </c>
      <c r="G118" s="3" t="s">
        <v>16</v>
      </c>
      <c r="H118" s="3">
        <v>64</v>
      </c>
      <c r="I118" s="3">
        <v>4</v>
      </c>
      <c r="J118" s="14"/>
    </row>
    <row r="119" spans="1:10">
      <c r="A119" s="3" t="s">
        <v>284</v>
      </c>
      <c r="B119" s="3" t="s">
        <v>285</v>
      </c>
      <c r="C119" s="3" t="s">
        <v>301</v>
      </c>
      <c r="D119" s="7" t="s">
        <v>302</v>
      </c>
      <c r="E119" s="3" t="s">
        <v>243</v>
      </c>
      <c r="F119" s="3" t="s">
        <v>244</v>
      </c>
      <c r="G119" s="3" t="s">
        <v>16</v>
      </c>
      <c r="H119" s="3">
        <v>64</v>
      </c>
      <c r="I119" s="3">
        <v>4</v>
      </c>
      <c r="J119" s="14"/>
    </row>
    <row r="120" spans="1:10">
      <c r="A120" s="3" t="s">
        <v>284</v>
      </c>
      <c r="B120" s="3" t="s">
        <v>285</v>
      </c>
      <c r="C120" s="3" t="s">
        <v>303</v>
      </c>
      <c r="D120" s="7" t="s">
        <v>91</v>
      </c>
      <c r="E120" s="3" t="s">
        <v>243</v>
      </c>
      <c r="F120" s="3" t="s">
        <v>244</v>
      </c>
      <c r="G120" s="3" t="s">
        <v>16</v>
      </c>
      <c r="H120" s="3">
        <v>64</v>
      </c>
      <c r="I120" s="3">
        <v>4</v>
      </c>
      <c r="J120" s="14"/>
    </row>
    <row r="121" spans="1:10">
      <c r="A121" s="3" t="s">
        <v>284</v>
      </c>
      <c r="B121" s="3" t="s">
        <v>285</v>
      </c>
      <c r="C121" s="3" t="s">
        <v>304</v>
      </c>
      <c r="D121" s="7" t="s">
        <v>305</v>
      </c>
      <c r="E121" s="3" t="s">
        <v>243</v>
      </c>
      <c r="F121" s="3" t="s">
        <v>244</v>
      </c>
      <c r="G121" s="3" t="s">
        <v>16</v>
      </c>
      <c r="H121" s="3">
        <v>64</v>
      </c>
      <c r="I121" s="3">
        <v>4</v>
      </c>
      <c r="J121" s="14"/>
    </row>
    <row r="122" spans="1:10">
      <c r="A122" s="3" t="s">
        <v>284</v>
      </c>
      <c r="B122" s="3" t="s">
        <v>285</v>
      </c>
      <c r="C122" s="3" t="s">
        <v>306</v>
      </c>
      <c r="D122" s="7" t="s">
        <v>307</v>
      </c>
      <c r="E122" s="3" t="s">
        <v>243</v>
      </c>
      <c r="F122" s="3" t="s">
        <v>244</v>
      </c>
      <c r="G122" s="3" t="s">
        <v>16</v>
      </c>
      <c r="H122" s="3">
        <v>64</v>
      </c>
      <c r="I122" s="3">
        <v>4</v>
      </c>
      <c r="J122" s="14"/>
    </row>
    <row r="123" spans="1:10">
      <c r="A123" s="3" t="s">
        <v>284</v>
      </c>
      <c r="B123" s="3" t="s">
        <v>285</v>
      </c>
      <c r="C123" s="3" t="s">
        <v>308</v>
      </c>
      <c r="D123" s="7" t="s">
        <v>309</v>
      </c>
      <c r="E123" s="3" t="s">
        <v>243</v>
      </c>
      <c r="F123" s="3" t="s">
        <v>244</v>
      </c>
      <c r="G123" s="3" t="s">
        <v>16</v>
      </c>
      <c r="H123" s="3">
        <v>64</v>
      </c>
      <c r="I123" s="3">
        <v>4</v>
      </c>
      <c r="J123" s="14"/>
    </row>
    <row r="124" spans="1:10">
      <c r="A124" s="3" t="s">
        <v>284</v>
      </c>
      <c r="B124" s="3" t="s">
        <v>285</v>
      </c>
      <c r="C124" s="3" t="s">
        <v>310</v>
      </c>
      <c r="D124" s="7" t="s">
        <v>311</v>
      </c>
      <c r="E124" s="3" t="s">
        <v>243</v>
      </c>
      <c r="F124" s="3" t="s">
        <v>244</v>
      </c>
      <c r="G124" s="3" t="s">
        <v>16</v>
      </c>
      <c r="H124" s="3">
        <v>64</v>
      </c>
      <c r="I124" s="3">
        <v>4</v>
      </c>
      <c r="J124" s="14"/>
    </row>
    <row r="125" spans="1:10">
      <c r="A125" s="3" t="s">
        <v>181</v>
      </c>
      <c r="B125" s="3" t="s">
        <v>182</v>
      </c>
      <c r="C125" s="3" t="s">
        <v>183</v>
      </c>
      <c r="D125" s="7" t="s">
        <v>184</v>
      </c>
      <c r="E125" s="3" t="s">
        <v>243</v>
      </c>
      <c r="F125" s="3" t="s">
        <v>244</v>
      </c>
      <c r="G125" s="3" t="s">
        <v>28</v>
      </c>
      <c r="H125" s="3">
        <v>64</v>
      </c>
      <c r="I125" s="3">
        <v>4</v>
      </c>
      <c r="J125" s="14" t="s">
        <v>180</v>
      </c>
    </row>
    <row r="126" spans="1:10">
      <c r="A126" s="3" t="s">
        <v>181</v>
      </c>
      <c r="B126" s="3" t="s">
        <v>182</v>
      </c>
      <c r="C126" s="3" t="s">
        <v>312</v>
      </c>
      <c r="D126" s="7" t="s">
        <v>313</v>
      </c>
      <c r="E126" s="3" t="s">
        <v>243</v>
      </c>
      <c r="F126" s="3" t="s">
        <v>244</v>
      </c>
      <c r="G126" s="3" t="s">
        <v>28</v>
      </c>
      <c r="H126" s="3">
        <v>64</v>
      </c>
      <c r="I126" s="3">
        <v>4</v>
      </c>
      <c r="J126" s="14"/>
    </row>
    <row r="127" spans="1:10">
      <c r="A127" s="3" t="s">
        <v>181</v>
      </c>
      <c r="B127" s="3" t="s">
        <v>182</v>
      </c>
      <c r="C127" s="3" t="s">
        <v>314</v>
      </c>
      <c r="D127" s="7" t="s">
        <v>315</v>
      </c>
      <c r="E127" s="3" t="s">
        <v>243</v>
      </c>
      <c r="F127" s="3" t="s">
        <v>244</v>
      </c>
      <c r="G127" s="3" t="s">
        <v>28</v>
      </c>
      <c r="H127" s="3">
        <v>64</v>
      </c>
      <c r="I127" s="3">
        <v>4</v>
      </c>
      <c r="J127" s="14"/>
    </row>
    <row r="128" spans="1:10">
      <c r="A128" s="3" t="s">
        <v>316</v>
      </c>
      <c r="B128" s="3" t="s">
        <v>317</v>
      </c>
      <c r="C128" s="3" t="s">
        <v>318</v>
      </c>
      <c r="D128" s="7" t="s">
        <v>319</v>
      </c>
      <c r="E128" s="3" t="s">
        <v>243</v>
      </c>
      <c r="F128" s="3" t="s">
        <v>244</v>
      </c>
      <c r="G128" s="3" t="s">
        <v>28</v>
      </c>
      <c r="H128" s="3">
        <v>64</v>
      </c>
      <c r="I128" s="3">
        <v>4</v>
      </c>
      <c r="J128" s="14"/>
    </row>
    <row r="129" spans="1:10">
      <c r="A129" s="3" t="s">
        <v>316</v>
      </c>
      <c r="B129" s="3" t="s">
        <v>317</v>
      </c>
      <c r="C129" s="3" t="s">
        <v>320</v>
      </c>
      <c r="D129" s="7" t="s">
        <v>321</v>
      </c>
      <c r="E129" s="3" t="s">
        <v>243</v>
      </c>
      <c r="F129" s="3" t="s">
        <v>244</v>
      </c>
      <c r="G129" s="3" t="s">
        <v>28</v>
      </c>
      <c r="H129" s="3">
        <v>64</v>
      </c>
      <c r="I129" s="3">
        <v>4</v>
      </c>
      <c r="J129" s="14"/>
    </row>
    <row r="130" spans="1:10">
      <c r="A130" s="3" t="s">
        <v>185</v>
      </c>
      <c r="B130" s="3" t="s">
        <v>186</v>
      </c>
      <c r="C130" s="3" t="s">
        <v>187</v>
      </c>
      <c r="D130" s="7" t="s">
        <v>188</v>
      </c>
      <c r="E130" s="3" t="s">
        <v>243</v>
      </c>
      <c r="F130" s="3" t="s">
        <v>244</v>
      </c>
      <c r="G130" s="3" t="s">
        <v>16</v>
      </c>
      <c r="H130" s="3">
        <v>64</v>
      </c>
      <c r="I130" s="3">
        <v>4</v>
      </c>
      <c r="J130" s="14" t="s">
        <v>252</v>
      </c>
    </row>
    <row r="131" spans="1:10">
      <c r="A131" s="3" t="s">
        <v>185</v>
      </c>
      <c r="B131" s="3" t="s">
        <v>186</v>
      </c>
      <c r="C131" s="3" t="s">
        <v>322</v>
      </c>
      <c r="D131" s="7" t="s">
        <v>323</v>
      </c>
      <c r="E131" s="3" t="s">
        <v>243</v>
      </c>
      <c r="F131" s="3" t="s">
        <v>244</v>
      </c>
      <c r="G131" s="3" t="s">
        <v>16</v>
      </c>
      <c r="H131" s="3">
        <v>64</v>
      </c>
      <c r="I131" s="3">
        <v>4</v>
      </c>
      <c r="J131" s="14"/>
    </row>
    <row r="132" spans="1:10">
      <c r="A132" s="3" t="s">
        <v>185</v>
      </c>
      <c r="B132" s="3" t="s">
        <v>186</v>
      </c>
      <c r="C132" s="3" t="s">
        <v>189</v>
      </c>
      <c r="D132" s="7" t="s">
        <v>190</v>
      </c>
      <c r="E132" s="3" t="s">
        <v>243</v>
      </c>
      <c r="F132" s="3" t="s">
        <v>244</v>
      </c>
      <c r="G132" s="3" t="s">
        <v>16</v>
      </c>
      <c r="H132" s="3">
        <v>64</v>
      </c>
      <c r="I132" s="3">
        <v>4</v>
      </c>
      <c r="J132" s="14"/>
    </row>
    <row r="133" spans="1:10">
      <c r="A133" s="3" t="s">
        <v>185</v>
      </c>
      <c r="B133" s="3" t="s">
        <v>186</v>
      </c>
      <c r="C133" s="3" t="s">
        <v>324</v>
      </c>
      <c r="D133" s="7" t="s">
        <v>325</v>
      </c>
      <c r="E133" s="3" t="s">
        <v>243</v>
      </c>
      <c r="F133" s="3" t="s">
        <v>244</v>
      </c>
      <c r="G133" s="3" t="s">
        <v>16</v>
      </c>
      <c r="H133" s="3">
        <v>64</v>
      </c>
      <c r="I133" s="3">
        <v>4</v>
      </c>
      <c r="J133" s="14"/>
    </row>
    <row r="134" spans="1:10">
      <c r="A134" s="3" t="s">
        <v>185</v>
      </c>
      <c r="B134" s="3" t="s">
        <v>186</v>
      </c>
      <c r="C134" s="3" t="s">
        <v>191</v>
      </c>
      <c r="D134" s="7" t="s">
        <v>192</v>
      </c>
      <c r="E134" s="3" t="s">
        <v>243</v>
      </c>
      <c r="F134" s="3" t="s">
        <v>244</v>
      </c>
      <c r="G134" s="3" t="s">
        <v>16</v>
      </c>
      <c r="H134" s="3">
        <v>64</v>
      </c>
      <c r="I134" s="3">
        <v>4</v>
      </c>
      <c r="J134" s="14"/>
    </row>
    <row r="135" spans="1:10">
      <c r="A135" s="3" t="s">
        <v>185</v>
      </c>
      <c r="B135" s="3" t="s">
        <v>186</v>
      </c>
      <c r="C135" s="3" t="s">
        <v>326</v>
      </c>
      <c r="D135" s="7" t="s">
        <v>327</v>
      </c>
      <c r="E135" s="3" t="s">
        <v>243</v>
      </c>
      <c r="F135" s="3" t="s">
        <v>244</v>
      </c>
      <c r="G135" s="3" t="s">
        <v>16</v>
      </c>
      <c r="H135" s="3">
        <v>64</v>
      </c>
      <c r="I135" s="3">
        <v>4</v>
      </c>
      <c r="J135" s="14"/>
    </row>
    <row r="136" spans="1:10">
      <c r="A136" s="3" t="s">
        <v>185</v>
      </c>
      <c r="B136" s="3" t="s">
        <v>186</v>
      </c>
      <c r="C136" s="3" t="s">
        <v>328</v>
      </c>
      <c r="D136" s="7" t="s">
        <v>329</v>
      </c>
      <c r="E136" s="3" t="s">
        <v>243</v>
      </c>
      <c r="F136" s="3" t="s">
        <v>244</v>
      </c>
      <c r="G136" s="3" t="s">
        <v>16</v>
      </c>
      <c r="H136" s="3">
        <v>64</v>
      </c>
      <c r="I136" s="3">
        <v>4</v>
      </c>
      <c r="J136" s="14"/>
    </row>
    <row r="137" spans="1:10">
      <c r="A137" s="3" t="s">
        <v>185</v>
      </c>
      <c r="B137" s="3" t="s">
        <v>186</v>
      </c>
      <c r="C137" s="3" t="s">
        <v>330</v>
      </c>
      <c r="D137" s="7" t="s">
        <v>331</v>
      </c>
      <c r="E137" s="3" t="s">
        <v>243</v>
      </c>
      <c r="F137" s="3" t="s">
        <v>244</v>
      </c>
      <c r="G137" s="3" t="s">
        <v>16</v>
      </c>
      <c r="H137" s="3">
        <v>64</v>
      </c>
      <c r="I137" s="3">
        <v>4</v>
      </c>
      <c r="J137" s="14"/>
    </row>
    <row r="138" spans="1:10">
      <c r="A138" s="3" t="s">
        <v>185</v>
      </c>
      <c r="B138" s="3" t="s">
        <v>186</v>
      </c>
      <c r="C138" s="3" t="s">
        <v>332</v>
      </c>
      <c r="D138" s="7" t="s">
        <v>333</v>
      </c>
      <c r="E138" s="3" t="s">
        <v>243</v>
      </c>
      <c r="F138" s="3" t="s">
        <v>244</v>
      </c>
      <c r="G138" s="3" t="s">
        <v>16</v>
      </c>
      <c r="H138" s="3">
        <v>64</v>
      </c>
      <c r="I138" s="3">
        <v>4</v>
      </c>
      <c r="J138" s="14"/>
    </row>
    <row r="139" spans="1:10">
      <c r="A139" s="3" t="s">
        <v>185</v>
      </c>
      <c r="B139" s="3" t="s">
        <v>186</v>
      </c>
      <c r="C139" s="3" t="s">
        <v>195</v>
      </c>
      <c r="D139" s="7" t="s">
        <v>196</v>
      </c>
      <c r="E139" s="3" t="s">
        <v>243</v>
      </c>
      <c r="F139" s="3" t="s">
        <v>244</v>
      </c>
      <c r="G139" s="3" t="s">
        <v>16</v>
      </c>
      <c r="H139" s="3">
        <v>64</v>
      </c>
      <c r="I139" s="3">
        <v>4</v>
      </c>
      <c r="J139" s="14"/>
    </row>
    <row r="140" spans="1:10">
      <c r="A140" s="3" t="s">
        <v>185</v>
      </c>
      <c r="B140" s="3" t="s">
        <v>186</v>
      </c>
      <c r="C140" s="3" t="s">
        <v>334</v>
      </c>
      <c r="D140" s="7" t="s">
        <v>335</v>
      </c>
      <c r="E140" s="3" t="s">
        <v>243</v>
      </c>
      <c r="F140" s="3" t="s">
        <v>244</v>
      </c>
      <c r="G140" s="3" t="s">
        <v>16</v>
      </c>
      <c r="H140" s="3">
        <v>64</v>
      </c>
      <c r="I140" s="3">
        <v>4</v>
      </c>
      <c r="J140" s="14"/>
    </row>
    <row r="141" spans="1:10">
      <c r="A141" s="3" t="s">
        <v>185</v>
      </c>
      <c r="B141" s="3" t="s">
        <v>186</v>
      </c>
      <c r="C141" s="3" t="s">
        <v>336</v>
      </c>
      <c r="D141" s="7" t="s">
        <v>337</v>
      </c>
      <c r="E141" s="3" t="s">
        <v>243</v>
      </c>
      <c r="F141" s="3" t="s">
        <v>244</v>
      </c>
      <c r="G141" s="3" t="s">
        <v>16</v>
      </c>
      <c r="H141" s="3">
        <v>64</v>
      </c>
      <c r="I141" s="3">
        <v>4</v>
      </c>
      <c r="J141" s="14"/>
    </row>
    <row r="142" spans="1:10">
      <c r="A142" s="3" t="s">
        <v>185</v>
      </c>
      <c r="B142" s="3" t="s">
        <v>186</v>
      </c>
      <c r="C142" s="3" t="s">
        <v>338</v>
      </c>
      <c r="D142" s="7" t="s">
        <v>339</v>
      </c>
      <c r="E142" s="3" t="s">
        <v>243</v>
      </c>
      <c r="F142" s="3" t="s">
        <v>244</v>
      </c>
      <c r="G142" s="3" t="s">
        <v>16</v>
      </c>
      <c r="H142" s="3">
        <v>64</v>
      </c>
      <c r="I142" s="3">
        <v>4</v>
      </c>
      <c r="J142" s="14"/>
    </row>
    <row r="143" spans="1:10">
      <c r="A143" s="3" t="s">
        <v>185</v>
      </c>
      <c r="B143" s="3" t="s">
        <v>186</v>
      </c>
      <c r="C143" s="3" t="s">
        <v>340</v>
      </c>
      <c r="D143" s="7" t="s">
        <v>341</v>
      </c>
      <c r="E143" s="3" t="s">
        <v>243</v>
      </c>
      <c r="F143" s="3" t="s">
        <v>244</v>
      </c>
      <c r="G143" s="3" t="s">
        <v>16</v>
      </c>
      <c r="H143" s="3">
        <v>64</v>
      </c>
      <c r="I143" s="3">
        <v>4</v>
      </c>
      <c r="J143" s="14"/>
    </row>
    <row r="144" spans="1:10">
      <c r="A144" s="3" t="s">
        <v>185</v>
      </c>
      <c r="B144" s="3" t="s">
        <v>186</v>
      </c>
      <c r="C144" s="3" t="s">
        <v>342</v>
      </c>
      <c r="D144" s="7" t="s">
        <v>343</v>
      </c>
      <c r="E144" s="3" t="s">
        <v>243</v>
      </c>
      <c r="F144" s="3" t="s">
        <v>244</v>
      </c>
      <c r="G144" s="3" t="s">
        <v>16</v>
      </c>
      <c r="H144" s="3">
        <v>64</v>
      </c>
      <c r="I144" s="3">
        <v>4</v>
      </c>
      <c r="J144" s="14"/>
    </row>
    <row r="145" spans="1:10">
      <c r="A145" s="3" t="s">
        <v>197</v>
      </c>
      <c r="B145" s="3" t="s">
        <v>198</v>
      </c>
      <c r="C145" s="3" t="s">
        <v>344</v>
      </c>
      <c r="D145" s="7" t="s">
        <v>345</v>
      </c>
      <c r="E145" s="3" t="s">
        <v>243</v>
      </c>
      <c r="F145" s="3" t="s">
        <v>244</v>
      </c>
      <c r="G145" s="3" t="s">
        <v>16</v>
      </c>
      <c r="H145" s="3">
        <v>64</v>
      </c>
      <c r="I145" s="3">
        <v>4</v>
      </c>
      <c r="J145" s="14" t="s">
        <v>180</v>
      </c>
    </row>
    <row r="146" spans="1:10">
      <c r="A146" s="3" t="s">
        <v>197</v>
      </c>
      <c r="B146" s="3" t="s">
        <v>198</v>
      </c>
      <c r="C146" s="3" t="s">
        <v>346</v>
      </c>
      <c r="D146" s="7" t="s">
        <v>347</v>
      </c>
      <c r="E146" s="3" t="s">
        <v>243</v>
      </c>
      <c r="F146" s="3" t="s">
        <v>244</v>
      </c>
      <c r="G146" s="3" t="s">
        <v>16</v>
      </c>
      <c r="H146" s="3">
        <v>64</v>
      </c>
      <c r="I146" s="3">
        <v>4</v>
      </c>
      <c r="J146" s="14"/>
    </row>
    <row r="147" spans="1:10">
      <c r="A147" s="3" t="s">
        <v>197</v>
      </c>
      <c r="B147" s="3" t="s">
        <v>198</v>
      </c>
      <c r="C147" s="3" t="s">
        <v>348</v>
      </c>
      <c r="D147" s="7" t="s">
        <v>349</v>
      </c>
      <c r="E147" s="3" t="s">
        <v>243</v>
      </c>
      <c r="F147" s="3" t="s">
        <v>244</v>
      </c>
      <c r="G147" s="3" t="s">
        <v>16</v>
      </c>
      <c r="H147" s="3">
        <v>64</v>
      </c>
      <c r="I147" s="3">
        <v>4</v>
      </c>
      <c r="J147" s="14"/>
    </row>
    <row r="148" spans="1:10">
      <c r="A148" s="3" t="s">
        <v>197</v>
      </c>
      <c r="B148" s="3" t="s">
        <v>198</v>
      </c>
      <c r="C148" s="3" t="s">
        <v>350</v>
      </c>
      <c r="D148" s="7" t="s">
        <v>351</v>
      </c>
      <c r="E148" s="3" t="s">
        <v>243</v>
      </c>
      <c r="F148" s="3" t="s">
        <v>244</v>
      </c>
      <c r="G148" s="3" t="s">
        <v>16</v>
      </c>
      <c r="H148" s="3">
        <v>64</v>
      </c>
      <c r="I148" s="3">
        <v>4</v>
      </c>
      <c r="J148" s="14"/>
    </row>
    <row r="149" spans="1:10">
      <c r="A149" s="3" t="s">
        <v>197</v>
      </c>
      <c r="B149" s="3" t="s">
        <v>198</v>
      </c>
      <c r="C149" s="3" t="s">
        <v>352</v>
      </c>
      <c r="D149" s="7" t="s">
        <v>353</v>
      </c>
      <c r="E149" s="3" t="s">
        <v>243</v>
      </c>
      <c r="F149" s="3" t="s">
        <v>244</v>
      </c>
      <c r="G149" s="3" t="s">
        <v>16</v>
      </c>
      <c r="H149" s="3">
        <v>64</v>
      </c>
      <c r="I149" s="3">
        <v>4</v>
      </c>
      <c r="J149" s="14"/>
    </row>
    <row r="150" spans="1:10">
      <c r="A150" s="3" t="s">
        <v>197</v>
      </c>
      <c r="B150" s="3" t="s">
        <v>198</v>
      </c>
      <c r="C150" s="3" t="s">
        <v>354</v>
      </c>
      <c r="D150" s="7" t="s">
        <v>355</v>
      </c>
      <c r="E150" s="3" t="s">
        <v>243</v>
      </c>
      <c r="F150" s="3" t="s">
        <v>244</v>
      </c>
      <c r="G150" s="3" t="s">
        <v>16</v>
      </c>
      <c r="H150" s="3">
        <v>64</v>
      </c>
      <c r="I150" s="3">
        <v>4</v>
      </c>
      <c r="J150" s="14"/>
    </row>
    <row r="151" spans="1:10">
      <c r="A151" s="3" t="s">
        <v>197</v>
      </c>
      <c r="B151" s="3" t="s">
        <v>198</v>
      </c>
      <c r="C151" s="3" t="s">
        <v>356</v>
      </c>
      <c r="D151" s="7" t="s">
        <v>357</v>
      </c>
      <c r="E151" s="3" t="s">
        <v>243</v>
      </c>
      <c r="F151" s="3" t="s">
        <v>244</v>
      </c>
      <c r="G151" s="3" t="s">
        <v>16</v>
      </c>
      <c r="H151" s="3">
        <v>64</v>
      </c>
      <c r="I151" s="3">
        <v>4</v>
      </c>
      <c r="J151" s="14"/>
    </row>
    <row r="152" spans="1:10">
      <c r="A152" s="3" t="s">
        <v>197</v>
      </c>
      <c r="B152" s="3" t="s">
        <v>198</v>
      </c>
      <c r="C152" s="3" t="s">
        <v>358</v>
      </c>
      <c r="D152" s="7" t="s">
        <v>359</v>
      </c>
      <c r="E152" s="3" t="s">
        <v>243</v>
      </c>
      <c r="F152" s="3" t="s">
        <v>244</v>
      </c>
      <c r="G152" s="3" t="s">
        <v>16</v>
      </c>
      <c r="H152" s="3">
        <v>64</v>
      </c>
      <c r="I152" s="3">
        <v>4</v>
      </c>
      <c r="J152" s="14"/>
    </row>
    <row r="153" spans="1:10">
      <c r="A153" s="3" t="s">
        <v>197</v>
      </c>
      <c r="B153" s="3" t="s">
        <v>198</v>
      </c>
      <c r="C153" s="3" t="s">
        <v>199</v>
      </c>
      <c r="D153" s="7" t="s">
        <v>200</v>
      </c>
      <c r="E153" s="3" t="s">
        <v>243</v>
      </c>
      <c r="F153" s="3" t="s">
        <v>244</v>
      </c>
      <c r="G153" s="3" t="s">
        <v>16</v>
      </c>
      <c r="H153" s="3">
        <v>64</v>
      </c>
      <c r="I153" s="3">
        <v>4</v>
      </c>
      <c r="J153" s="14"/>
    </row>
    <row r="154" spans="1:10">
      <c r="A154" s="3" t="s">
        <v>197</v>
      </c>
      <c r="B154" s="3" t="s">
        <v>198</v>
      </c>
      <c r="C154" s="3" t="s">
        <v>360</v>
      </c>
      <c r="D154" s="7" t="s">
        <v>361</v>
      </c>
      <c r="E154" s="3" t="s">
        <v>243</v>
      </c>
      <c r="F154" s="3" t="s">
        <v>244</v>
      </c>
      <c r="G154" s="3" t="s">
        <v>16</v>
      </c>
      <c r="H154" s="3">
        <v>64</v>
      </c>
      <c r="I154" s="3">
        <v>4</v>
      </c>
      <c r="J154" s="14"/>
    </row>
    <row r="155" spans="1:10">
      <c r="A155" s="3" t="s">
        <v>197</v>
      </c>
      <c r="B155" s="3" t="s">
        <v>198</v>
      </c>
      <c r="C155" s="3" t="s">
        <v>362</v>
      </c>
      <c r="D155" s="7" t="s">
        <v>363</v>
      </c>
      <c r="E155" s="3" t="s">
        <v>243</v>
      </c>
      <c r="F155" s="3" t="s">
        <v>244</v>
      </c>
      <c r="G155" s="3" t="s">
        <v>16</v>
      </c>
      <c r="H155" s="3">
        <v>64</v>
      </c>
      <c r="I155" s="3">
        <v>4</v>
      </c>
      <c r="J155" s="14"/>
    </row>
    <row r="156" spans="1:10">
      <c r="A156" s="3" t="s">
        <v>197</v>
      </c>
      <c r="B156" s="3" t="s">
        <v>198</v>
      </c>
      <c r="C156" s="3" t="s">
        <v>364</v>
      </c>
      <c r="D156" s="7" t="s">
        <v>365</v>
      </c>
      <c r="E156" s="3" t="s">
        <v>243</v>
      </c>
      <c r="F156" s="3" t="s">
        <v>244</v>
      </c>
      <c r="G156" s="3" t="s">
        <v>16</v>
      </c>
      <c r="H156" s="3">
        <v>64</v>
      </c>
      <c r="I156" s="3">
        <v>4</v>
      </c>
      <c r="J156" s="14"/>
    </row>
    <row r="157" spans="1:10">
      <c r="A157" s="3" t="s">
        <v>197</v>
      </c>
      <c r="B157" s="3" t="s">
        <v>198</v>
      </c>
      <c r="C157" s="3" t="s">
        <v>366</v>
      </c>
      <c r="D157" s="7" t="s">
        <v>367</v>
      </c>
      <c r="E157" s="3" t="s">
        <v>243</v>
      </c>
      <c r="F157" s="3" t="s">
        <v>244</v>
      </c>
      <c r="G157" s="3" t="s">
        <v>16</v>
      </c>
      <c r="H157" s="3">
        <v>64</v>
      </c>
      <c r="I157" s="3">
        <v>4</v>
      </c>
      <c r="J157" s="14"/>
    </row>
    <row r="158" spans="1:10">
      <c r="A158" s="3" t="s">
        <v>197</v>
      </c>
      <c r="B158" s="3" t="s">
        <v>198</v>
      </c>
      <c r="C158" s="3" t="s">
        <v>368</v>
      </c>
      <c r="D158" s="7" t="s">
        <v>369</v>
      </c>
      <c r="E158" s="3" t="s">
        <v>243</v>
      </c>
      <c r="F158" s="3" t="s">
        <v>244</v>
      </c>
      <c r="G158" s="3" t="s">
        <v>16</v>
      </c>
      <c r="H158" s="3">
        <v>64</v>
      </c>
      <c r="I158" s="3">
        <v>4</v>
      </c>
      <c r="J158" s="14"/>
    </row>
    <row r="159" spans="1:10">
      <c r="A159" s="3" t="s">
        <v>197</v>
      </c>
      <c r="B159" s="3" t="s">
        <v>198</v>
      </c>
      <c r="C159" s="3" t="s">
        <v>370</v>
      </c>
      <c r="D159" s="7" t="s">
        <v>371</v>
      </c>
      <c r="E159" s="3" t="s">
        <v>243</v>
      </c>
      <c r="F159" s="3" t="s">
        <v>244</v>
      </c>
      <c r="G159" s="3" t="s">
        <v>16</v>
      </c>
      <c r="H159" s="3">
        <v>64</v>
      </c>
      <c r="I159" s="3">
        <v>4</v>
      </c>
      <c r="J159" s="14"/>
    </row>
    <row r="160" spans="1:10">
      <c r="A160" s="3" t="s">
        <v>197</v>
      </c>
      <c r="B160" s="3" t="s">
        <v>198</v>
      </c>
      <c r="C160" s="3" t="s">
        <v>372</v>
      </c>
      <c r="D160" s="7" t="s">
        <v>373</v>
      </c>
      <c r="E160" s="3" t="s">
        <v>243</v>
      </c>
      <c r="F160" s="3" t="s">
        <v>244</v>
      </c>
      <c r="G160" s="3" t="s">
        <v>16</v>
      </c>
      <c r="H160" s="3">
        <v>64</v>
      </c>
      <c r="I160" s="3">
        <v>4</v>
      </c>
      <c r="J160" s="14"/>
    </row>
    <row r="161" spans="1:10">
      <c r="A161" s="3" t="s">
        <v>197</v>
      </c>
      <c r="B161" s="3" t="s">
        <v>198</v>
      </c>
      <c r="C161" s="3" t="s">
        <v>374</v>
      </c>
      <c r="D161" s="7" t="s">
        <v>375</v>
      </c>
      <c r="E161" s="3" t="s">
        <v>243</v>
      </c>
      <c r="F161" s="3" t="s">
        <v>244</v>
      </c>
      <c r="G161" s="3" t="s">
        <v>16</v>
      </c>
      <c r="H161" s="3">
        <v>64</v>
      </c>
      <c r="I161" s="3">
        <v>4</v>
      </c>
      <c r="J161" s="14"/>
    </row>
    <row r="162" spans="1:10">
      <c r="A162" s="3" t="s">
        <v>376</v>
      </c>
      <c r="B162" s="3" t="s">
        <v>377</v>
      </c>
      <c r="C162" s="3" t="s">
        <v>378</v>
      </c>
      <c r="D162" s="7" t="s">
        <v>379</v>
      </c>
      <c r="E162" s="3" t="s">
        <v>243</v>
      </c>
      <c r="F162" s="3" t="s">
        <v>244</v>
      </c>
      <c r="G162" s="3" t="s">
        <v>28</v>
      </c>
      <c r="H162" s="3">
        <v>64</v>
      </c>
      <c r="I162" s="3">
        <v>4</v>
      </c>
      <c r="J162" s="14" t="s">
        <v>173</v>
      </c>
    </row>
    <row r="163" spans="1:10">
      <c r="A163" s="3" t="s">
        <v>376</v>
      </c>
      <c r="B163" s="3" t="s">
        <v>377</v>
      </c>
      <c r="C163" s="3" t="s">
        <v>380</v>
      </c>
      <c r="D163" s="7" t="s">
        <v>381</v>
      </c>
      <c r="E163" s="3" t="s">
        <v>243</v>
      </c>
      <c r="F163" s="3" t="s">
        <v>244</v>
      </c>
      <c r="G163" s="3" t="s">
        <v>28</v>
      </c>
      <c r="H163" s="3">
        <v>64</v>
      </c>
      <c r="I163" s="3">
        <v>4</v>
      </c>
      <c r="J163" s="14"/>
    </row>
    <row r="164" spans="1:10">
      <c r="A164" s="3" t="s">
        <v>382</v>
      </c>
      <c r="B164" s="3" t="s">
        <v>383</v>
      </c>
      <c r="C164" s="3" t="s">
        <v>384</v>
      </c>
      <c r="D164" s="7" t="s">
        <v>385</v>
      </c>
      <c r="E164" s="3" t="s">
        <v>243</v>
      </c>
      <c r="F164" s="3" t="s">
        <v>244</v>
      </c>
      <c r="G164" s="3" t="s">
        <v>28</v>
      </c>
      <c r="H164" s="3">
        <v>64</v>
      </c>
      <c r="I164" s="3">
        <v>4</v>
      </c>
      <c r="J164" s="14"/>
    </row>
    <row r="165" spans="1:10">
      <c r="A165" s="3" t="s">
        <v>382</v>
      </c>
      <c r="B165" s="3" t="s">
        <v>383</v>
      </c>
      <c r="C165" s="3" t="s">
        <v>386</v>
      </c>
      <c r="D165" s="7" t="s">
        <v>387</v>
      </c>
      <c r="E165" s="3" t="s">
        <v>243</v>
      </c>
      <c r="F165" s="3" t="s">
        <v>244</v>
      </c>
      <c r="G165" s="3" t="s">
        <v>28</v>
      </c>
      <c r="H165" s="3">
        <v>64</v>
      </c>
      <c r="I165" s="3">
        <v>4</v>
      </c>
      <c r="J165" s="14"/>
    </row>
    <row r="166" spans="1:10">
      <c r="A166" s="3" t="s">
        <v>382</v>
      </c>
      <c r="B166" s="3" t="s">
        <v>383</v>
      </c>
      <c r="C166" s="3" t="s">
        <v>388</v>
      </c>
      <c r="D166" s="7" t="s">
        <v>389</v>
      </c>
      <c r="E166" s="3" t="s">
        <v>243</v>
      </c>
      <c r="F166" s="3" t="s">
        <v>244</v>
      </c>
      <c r="G166" s="3" t="s">
        <v>28</v>
      </c>
      <c r="H166" s="3">
        <v>64</v>
      </c>
      <c r="I166" s="3">
        <v>4</v>
      </c>
      <c r="J166" s="15"/>
    </row>
    <row r="167" spans="1:10" ht="13.5" customHeight="1">
      <c r="A167" s="3" t="s">
        <v>10</v>
      </c>
      <c r="B167" s="3" t="s">
        <v>11</v>
      </c>
      <c r="C167" s="3" t="s">
        <v>390</v>
      </c>
      <c r="D167" s="7" t="s">
        <v>391</v>
      </c>
      <c r="E167" s="3" t="s">
        <v>243</v>
      </c>
      <c r="F167" s="3" t="s">
        <v>244</v>
      </c>
      <c r="G167" s="3" t="s">
        <v>28</v>
      </c>
      <c r="H167" s="3">
        <v>64</v>
      </c>
      <c r="I167" s="3">
        <v>4</v>
      </c>
      <c r="J167" s="18" t="s">
        <v>145</v>
      </c>
    </row>
    <row r="168" spans="1:10" ht="13.5" customHeight="1">
      <c r="A168" s="3" t="s">
        <v>10</v>
      </c>
      <c r="B168" s="3" t="s">
        <v>11</v>
      </c>
      <c r="C168" s="3" t="s">
        <v>20</v>
      </c>
      <c r="D168" s="7" t="s">
        <v>21</v>
      </c>
      <c r="E168" s="3" t="s">
        <v>243</v>
      </c>
      <c r="F168" s="3" t="s">
        <v>244</v>
      </c>
      <c r="G168" s="3" t="s">
        <v>28</v>
      </c>
      <c r="H168" s="3">
        <v>64</v>
      </c>
      <c r="I168" s="3">
        <v>4</v>
      </c>
      <c r="J168" s="19"/>
    </row>
    <row r="169" spans="1:10" ht="13.5" customHeight="1">
      <c r="A169" s="3" t="s">
        <v>207</v>
      </c>
      <c r="B169" s="3" t="s">
        <v>208</v>
      </c>
      <c r="C169" s="3" t="s">
        <v>209</v>
      </c>
      <c r="D169" s="7" t="s">
        <v>210</v>
      </c>
      <c r="E169" s="3" t="s">
        <v>243</v>
      </c>
      <c r="F169" s="3" t="s">
        <v>244</v>
      </c>
      <c r="G169" s="3" t="s">
        <v>16</v>
      </c>
      <c r="H169" s="3">
        <v>64</v>
      </c>
      <c r="I169" s="3">
        <v>4</v>
      </c>
      <c r="J169" s="20" t="s">
        <v>173</v>
      </c>
    </row>
    <row r="170" spans="1:10" ht="13.5" customHeight="1">
      <c r="A170" s="3" t="s">
        <v>207</v>
      </c>
      <c r="B170" s="3" t="s">
        <v>208</v>
      </c>
      <c r="C170" s="3" t="s">
        <v>392</v>
      </c>
      <c r="D170" s="7" t="s">
        <v>393</v>
      </c>
      <c r="E170" s="3" t="s">
        <v>243</v>
      </c>
      <c r="F170" s="3" t="s">
        <v>244</v>
      </c>
      <c r="G170" s="3" t="s">
        <v>16</v>
      </c>
      <c r="H170" s="3">
        <v>64</v>
      </c>
      <c r="I170" s="3">
        <v>4</v>
      </c>
      <c r="J170" s="20"/>
    </row>
    <row r="171" spans="1:10" ht="13.5" customHeight="1">
      <c r="A171" s="3" t="s">
        <v>207</v>
      </c>
      <c r="B171" s="3" t="s">
        <v>208</v>
      </c>
      <c r="C171" s="3" t="s">
        <v>394</v>
      </c>
      <c r="D171" s="7" t="s">
        <v>395</v>
      </c>
      <c r="E171" s="3" t="s">
        <v>243</v>
      </c>
      <c r="F171" s="3" t="s">
        <v>244</v>
      </c>
      <c r="G171" s="3" t="s">
        <v>16</v>
      </c>
      <c r="H171" s="3">
        <v>64</v>
      </c>
      <c r="I171" s="3">
        <v>4</v>
      </c>
      <c r="J171" s="20"/>
    </row>
    <row r="172" spans="1:10" ht="13.5" customHeight="1">
      <c r="A172" s="3" t="s">
        <v>207</v>
      </c>
      <c r="B172" s="3" t="s">
        <v>208</v>
      </c>
      <c r="C172" s="3" t="s">
        <v>211</v>
      </c>
      <c r="D172" s="7" t="s">
        <v>212</v>
      </c>
      <c r="E172" s="3" t="s">
        <v>243</v>
      </c>
      <c r="F172" s="3" t="s">
        <v>244</v>
      </c>
      <c r="G172" s="3" t="s">
        <v>16</v>
      </c>
      <c r="H172" s="3">
        <v>64</v>
      </c>
      <c r="I172" s="3">
        <v>4</v>
      </c>
      <c r="J172" s="20"/>
    </row>
    <row r="173" spans="1:10" ht="13.5" customHeight="1">
      <c r="A173" s="3" t="s">
        <v>207</v>
      </c>
      <c r="B173" s="3" t="s">
        <v>208</v>
      </c>
      <c r="C173" s="3" t="s">
        <v>213</v>
      </c>
      <c r="D173" s="7" t="s">
        <v>214</v>
      </c>
      <c r="E173" s="3" t="s">
        <v>243</v>
      </c>
      <c r="F173" s="3" t="s">
        <v>244</v>
      </c>
      <c r="G173" s="3" t="s">
        <v>16</v>
      </c>
      <c r="H173" s="3">
        <v>64</v>
      </c>
      <c r="I173" s="3">
        <v>4</v>
      </c>
      <c r="J173" s="20"/>
    </row>
    <row r="174" spans="1:10" ht="13.5" customHeight="1">
      <c r="A174" s="3" t="s">
        <v>207</v>
      </c>
      <c r="B174" s="3" t="s">
        <v>208</v>
      </c>
      <c r="C174" s="3" t="s">
        <v>396</v>
      </c>
      <c r="D174" s="7" t="s">
        <v>397</v>
      </c>
      <c r="E174" s="3" t="s">
        <v>243</v>
      </c>
      <c r="F174" s="3" t="s">
        <v>244</v>
      </c>
      <c r="G174" s="3" t="s">
        <v>16</v>
      </c>
      <c r="H174" s="3">
        <v>64</v>
      </c>
      <c r="I174" s="3">
        <v>4</v>
      </c>
      <c r="J174" s="20"/>
    </row>
    <row r="175" spans="1:10" ht="13.5" customHeight="1">
      <c r="A175" s="3" t="s">
        <v>207</v>
      </c>
      <c r="B175" s="3" t="s">
        <v>208</v>
      </c>
      <c r="C175" s="3" t="s">
        <v>398</v>
      </c>
      <c r="D175" s="7" t="s">
        <v>399</v>
      </c>
      <c r="E175" s="3" t="s">
        <v>243</v>
      </c>
      <c r="F175" s="3" t="s">
        <v>244</v>
      </c>
      <c r="G175" s="3" t="s">
        <v>16</v>
      </c>
      <c r="H175" s="3">
        <v>64</v>
      </c>
      <c r="I175" s="3">
        <v>4</v>
      </c>
      <c r="J175" s="20"/>
    </row>
    <row r="176" spans="1:10" ht="13.5" customHeight="1">
      <c r="A176" s="3" t="s">
        <v>207</v>
      </c>
      <c r="B176" s="3" t="s">
        <v>208</v>
      </c>
      <c r="C176" s="3" t="s">
        <v>215</v>
      </c>
      <c r="D176" s="7" t="s">
        <v>216</v>
      </c>
      <c r="E176" s="3" t="s">
        <v>243</v>
      </c>
      <c r="F176" s="3" t="s">
        <v>244</v>
      </c>
      <c r="G176" s="3" t="s">
        <v>16</v>
      </c>
      <c r="H176" s="3">
        <v>64</v>
      </c>
      <c r="I176" s="3">
        <v>4</v>
      </c>
      <c r="J176" s="20"/>
    </row>
    <row r="177" spans="1:10" ht="13.5" customHeight="1">
      <c r="A177" s="3" t="s">
        <v>207</v>
      </c>
      <c r="B177" s="3" t="s">
        <v>208</v>
      </c>
      <c r="C177" s="3" t="s">
        <v>400</v>
      </c>
      <c r="D177" s="7" t="s">
        <v>401</v>
      </c>
      <c r="E177" s="3" t="s">
        <v>243</v>
      </c>
      <c r="F177" s="3" t="s">
        <v>244</v>
      </c>
      <c r="G177" s="3" t="s">
        <v>16</v>
      </c>
      <c r="H177" s="3">
        <v>64</v>
      </c>
      <c r="I177" s="3">
        <v>4</v>
      </c>
      <c r="J177" s="20"/>
    </row>
    <row r="178" spans="1:10" ht="13.5" customHeight="1">
      <c r="A178" s="3" t="s">
        <v>207</v>
      </c>
      <c r="B178" s="3" t="s">
        <v>208</v>
      </c>
      <c r="C178" s="3" t="s">
        <v>402</v>
      </c>
      <c r="D178" s="7" t="s">
        <v>403</v>
      </c>
      <c r="E178" s="3" t="s">
        <v>243</v>
      </c>
      <c r="F178" s="3" t="s">
        <v>244</v>
      </c>
      <c r="G178" s="3" t="s">
        <v>16</v>
      </c>
      <c r="H178" s="3">
        <v>64</v>
      </c>
      <c r="I178" s="3">
        <v>4</v>
      </c>
      <c r="J178" s="20"/>
    </row>
    <row r="179" spans="1:10" ht="13.5" customHeight="1">
      <c r="A179" s="3" t="s">
        <v>207</v>
      </c>
      <c r="B179" s="3" t="s">
        <v>208</v>
      </c>
      <c r="C179" s="3" t="s">
        <v>404</v>
      </c>
      <c r="D179" s="7" t="s">
        <v>405</v>
      </c>
      <c r="E179" s="3" t="s">
        <v>243</v>
      </c>
      <c r="F179" s="3" t="s">
        <v>244</v>
      </c>
      <c r="G179" s="3" t="s">
        <v>16</v>
      </c>
      <c r="H179" s="3">
        <v>64</v>
      </c>
      <c r="I179" s="3">
        <v>4</v>
      </c>
      <c r="J179" s="20"/>
    </row>
    <row r="180" spans="1:10" ht="13.5" customHeight="1">
      <c r="A180" s="3" t="s">
        <v>207</v>
      </c>
      <c r="B180" s="3" t="s">
        <v>208</v>
      </c>
      <c r="C180" s="3" t="s">
        <v>406</v>
      </c>
      <c r="D180" s="7" t="s">
        <v>407</v>
      </c>
      <c r="E180" s="3" t="s">
        <v>243</v>
      </c>
      <c r="F180" s="3" t="s">
        <v>244</v>
      </c>
      <c r="G180" s="3" t="s">
        <v>16</v>
      </c>
      <c r="H180" s="3">
        <v>64</v>
      </c>
      <c r="I180" s="3">
        <v>4</v>
      </c>
      <c r="J180" s="20"/>
    </row>
    <row r="181" spans="1:10" ht="13.5" customHeight="1">
      <c r="A181" s="3" t="s">
        <v>207</v>
      </c>
      <c r="B181" s="3" t="s">
        <v>208</v>
      </c>
      <c r="C181" s="3" t="s">
        <v>408</v>
      </c>
      <c r="D181" s="7" t="s">
        <v>409</v>
      </c>
      <c r="E181" s="3" t="s">
        <v>243</v>
      </c>
      <c r="F181" s="3" t="s">
        <v>244</v>
      </c>
      <c r="G181" s="3" t="s">
        <v>16</v>
      </c>
      <c r="H181" s="3">
        <v>64</v>
      </c>
      <c r="I181" s="3">
        <v>4</v>
      </c>
      <c r="J181" s="20"/>
    </row>
    <row r="182" spans="1:10" ht="13.5" customHeight="1">
      <c r="A182" s="3" t="s">
        <v>207</v>
      </c>
      <c r="B182" s="3" t="s">
        <v>208</v>
      </c>
      <c r="C182" s="3" t="s">
        <v>410</v>
      </c>
      <c r="D182" s="7" t="s">
        <v>411</v>
      </c>
      <c r="E182" s="3" t="s">
        <v>243</v>
      </c>
      <c r="F182" s="3" t="s">
        <v>244</v>
      </c>
      <c r="G182" s="3" t="s">
        <v>16</v>
      </c>
      <c r="H182" s="3">
        <v>64</v>
      </c>
      <c r="I182" s="3">
        <v>4</v>
      </c>
      <c r="J182" s="20"/>
    </row>
    <row r="183" spans="1:10" ht="13.5" customHeight="1">
      <c r="A183" s="3" t="s">
        <v>217</v>
      </c>
      <c r="B183" s="3" t="s">
        <v>218</v>
      </c>
      <c r="C183" s="3" t="s">
        <v>219</v>
      </c>
      <c r="D183" s="7" t="s">
        <v>220</v>
      </c>
      <c r="E183" s="3" t="s">
        <v>243</v>
      </c>
      <c r="F183" s="3" t="s">
        <v>244</v>
      </c>
      <c r="G183" s="3" t="s">
        <v>16</v>
      </c>
      <c r="H183" s="3">
        <v>64</v>
      </c>
      <c r="I183" s="3">
        <v>4</v>
      </c>
      <c r="J183" s="20" t="s">
        <v>180</v>
      </c>
    </row>
    <row r="184" spans="1:10" ht="13.5" customHeight="1">
      <c r="A184" s="3" t="s">
        <v>217</v>
      </c>
      <c r="B184" s="3" t="s">
        <v>218</v>
      </c>
      <c r="C184" s="3" t="s">
        <v>412</v>
      </c>
      <c r="D184" s="7" t="s">
        <v>413</v>
      </c>
      <c r="E184" s="3" t="s">
        <v>243</v>
      </c>
      <c r="F184" s="3" t="s">
        <v>244</v>
      </c>
      <c r="G184" s="3" t="s">
        <v>16</v>
      </c>
      <c r="H184" s="3">
        <v>64</v>
      </c>
      <c r="I184" s="3">
        <v>4</v>
      </c>
      <c r="J184" s="20"/>
    </row>
    <row r="185" spans="1:10" ht="13.5" customHeight="1">
      <c r="A185" s="3" t="s">
        <v>217</v>
      </c>
      <c r="B185" s="3" t="s">
        <v>218</v>
      </c>
      <c r="C185" s="3" t="s">
        <v>414</v>
      </c>
      <c r="D185" s="7" t="s">
        <v>415</v>
      </c>
      <c r="E185" s="3" t="s">
        <v>243</v>
      </c>
      <c r="F185" s="3" t="s">
        <v>244</v>
      </c>
      <c r="G185" s="3" t="s">
        <v>16</v>
      </c>
      <c r="H185" s="3">
        <v>64</v>
      </c>
      <c r="I185" s="3">
        <v>4</v>
      </c>
      <c r="J185" s="20"/>
    </row>
    <row r="186" spans="1:10" ht="13.5" customHeight="1">
      <c r="A186" s="3" t="s">
        <v>217</v>
      </c>
      <c r="B186" s="3" t="s">
        <v>218</v>
      </c>
      <c r="C186" s="3" t="s">
        <v>416</v>
      </c>
      <c r="D186" s="7" t="s">
        <v>417</v>
      </c>
      <c r="E186" s="3" t="s">
        <v>243</v>
      </c>
      <c r="F186" s="3" t="s">
        <v>244</v>
      </c>
      <c r="G186" s="3" t="s">
        <v>16</v>
      </c>
      <c r="H186" s="3">
        <v>64</v>
      </c>
      <c r="I186" s="3">
        <v>4</v>
      </c>
      <c r="J186" s="20"/>
    </row>
    <row r="187" spans="1:10" ht="13.5" customHeight="1">
      <c r="A187" s="3" t="s">
        <v>217</v>
      </c>
      <c r="B187" s="3" t="s">
        <v>218</v>
      </c>
      <c r="C187" s="3" t="s">
        <v>418</v>
      </c>
      <c r="D187" s="7" t="s">
        <v>419</v>
      </c>
      <c r="E187" s="3" t="s">
        <v>243</v>
      </c>
      <c r="F187" s="3" t="s">
        <v>244</v>
      </c>
      <c r="G187" s="3" t="s">
        <v>16</v>
      </c>
      <c r="H187" s="3">
        <v>64</v>
      </c>
      <c r="I187" s="3">
        <v>4</v>
      </c>
      <c r="J187" s="20"/>
    </row>
    <row r="188" spans="1:10" ht="13.5" customHeight="1">
      <c r="A188" s="3" t="s">
        <v>217</v>
      </c>
      <c r="B188" s="3" t="s">
        <v>218</v>
      </c>
      <c r="C188" s="3" t="s">
        <v>221</v>
      </c>
      <c r="D188" s="7" t="s">
        <v>222</v>
      </c>
      <c r="E188" s="3" t="s">
        <v>243</v>
      </c>
      <c r="F188" s="3" t="s">
        <v>244</v>
      </c>
      <c r="G188" s="3" t="s">
        <v>16</v>
      </c>
      <c r="H188" s="3">
        <v>64</v>
      </c>
      <c r="I188" s="3">
        <v>4</v>
      </c>
      <c r="J188" s="20"/>
    </row>
    <row r="189" spans="1:10" ht="13.5" customHeight="1">
      <c r="A189" s="3" t="s">
        <v>217</v>
      </c>
      <c r="B189" s="3" t="s">
        <v>218</v>
      </c>
      <c r="C189" s="3" t="s">
        <v>420</v>
      </c>
      <c r="D189" s="7" t="s">
        <v>421</v>
      </c>
      <c r="E189" s="3" t="s">
        <v>243</v>
      </c>
      <c r="F189" s="3" t="s">
        <v>244</v>
      </c>
      <c r="G189" s="3" t="s">
        <v>16</v>
      </c>
      <c r="H189" s="3">
        <v>64</v>
      </c>
      <c r="I189" s="3">
        <v>4</v>
      </c>
      <c r="J189" s="20"/>
    </row>
    <row r="190" spans="1:10" ht="13.5" customHeight="1">
      <c r="A190" s="3" t="s">
        <v>217</v>
      </c>
      <c r="B190" s="3" t="s">
        <v>218</v>
      </c>
      <c r="C190" s="3" t="s">
        <v>422</v>
      </c>
      <c r="D190" s="7" t="s">
        <v>423</v>
      </c>
      <c r="E190" s="3" t="s">
        <v>243</v>
      </c>
      <c r="F190" s="3" t="s">
        <v>244</v>
      </c>
      <c r="G190" s="3" t="s">
        <v>16</v>
      </c>
      <c r="H190" s="3">
        <v>64</v>
      </c>
      <c r="I190" s="3">
        <v>4</v>
      </c>
      <c r="J190" s="20"/>
    </row>
    <row r="191" spans="1:10" ht="13.5" customHeight="1">
      <c r="A191" s="3" t="s">
        <v>217</v>
      </c>
      <c r="B191" s="3" t="s">
        <v>218</v>
      </c>
      <c r="C191" s="3" t="s">
        <v>424</v>
      </c>
      <c r="D191" s="7" t="s">
        <v>425</v>
      </c>
      <c r="E191" s="3" t="s">
        <v>243</v>
      </c>
      <c r="F191" s="3" t="s">
        <v>244</v>
      </c>
      <c r="G191" s="3" t="s">
        <v>16</v>
      </c>
      <c r="H191" s="3">
        <v>64</v>
      </c>
      <c r="I191" s="3">
        <v>4</v>
      </c>
      <c r="J191" s="20"/>
    </row>
    <row r="192" spans="1:10" ht="13.5" customHeight="1">
      <c r="A192" s="3" t="s">
        <v>217</v>
      </c>
      <c r="B192" s="3" t="s">
        <v>218</v>
      </c>
      <c r="C192" s="3" t="s">
        <v>426</v>
      </c>
      <c r="D192" s="7" t="s">
        <v>427</v>
      </c>
      <c r="E192" s="3" t="s">
        <v>243</v>
      </c>
      <c r="F192" s="3" t="s">
        <v>244</v>
      </c>
      <c r="G192" s="3" t="s">
        <v>16</v>
      </c>
      <c r="H192" s="3">
        <v>64</v>
      </c>
      <c r="I192" s="3">
        <v>4</v>
      </c>
      <c r="J192" s="20"/>
    </row>
    <row r="193" spans="1:10" ht="13.5" customHeight="1">
      <c r="A193" s="3" t="s">
        <v>217</v>
      </c>
      <c r="B193" s="3" t="s">
        <v>218</v>
      </c>
      <c r="C193" s="3" t="s">
        <v>428</v>
      </c>
      <c r="D193" s="7" t="s">
        <v>429</v>
      </c>
      <c r="E193" s="3" t="s">
        <v>243</v>
      </c>
      <c r="F193" s="3" t="s">
        <v>244</v>
      </c>
      <c r="G193" s="3" t="s">
        <v>16</v>
      </c>
      <c r="H193" s="3">
        <v>64</v>
      </c>
      <c r="I193" s="3">
        <v>4</v>
      </c>
      <c r="J193" s="20"/>
    </row>
    <row r="194" spans="1:10" ht="13.5" customHeight="1">
      <c r="A194" s="3" t="s">
        <v>217</v>
      </c>
      <c r="B194" s="3" t="s">
        <v>218</v>
      </c>
      <c r="C194" s="3" t="s">
        <v>430</v>
      </c>
      <c r="D194" s="7" t="s">
        <v>431</v>
      </c>
      <c r="E194" s="3" t="s">
        <v>243</v>
      </c>
      <c r="F194" s="3" t="s">
        <v>244</v>
      </c>
      <c r="G194" s="3" t="s">
        <v>16</v>
      </c>
      <c r="H194" s="3">
        <v>64</v>
      </c>
      <c r="I194" s="3">
        <v>4</v>
      </c>
      <c r="J194" s="20"/>
    </row>
    <row r="195" spans="1:10" ht="13.5" customHeight="1">
      <c r="A195" s="3" t="s">
        <v>217</v>
      </c>
      <c r="B195" s="3" t="s">
        <v>218</v>
      </c>
      <c r="C195" s="3" t="s">
        <v>432</v>
      </c>
      <c r="D195" s="7" t="s">
        <v>433</v>
      </c>
      <c r="E195" s="3" t="s">
        <v>243</v>
      </c>
      <c r="F195" s="3" t="s">
        <v>244</v>
      </c>
      <c r="G195" s="3" t="s">
        <v>16</v>
      </c>
      <c r="H195" s="3">
        <v>64</v>
      </c>
      <c r="I195" s="3">
        <v>4</v>
      </c>
      <c r="J195" s="20"/>
    </row>
    <row r="196" spans="1:10" ht="13.5" customHeight="1">
      <c r="A196" s="3" t="s">
        <v>217</v>
      </c>
      <c r="B196" s="3" t="s">
        <v>218</v>
      </c>
      <c r="C196" s="3" t="s">
        <v>434</v>
      </c>
      <c r="D196" s="7" t="s">
        <v>435</v>
      </c>
      <c r="E196" s="3" t="s">
        <v>243</v>
      </c>
      <c r="F196" s="3" t="s">
        <v>244</v>
      </c>
      <c r="G196" s="3" t="s">
        <v>16</v>
      </c>
      <c r="H196" s="3">
        <v>64</v>
      </c>
      <c r="I196" s="3">
        <v>4</v>
      </c>
      <c r="J196" s="20"/>
    </row>
    <row r="197" spans="1:10" ht="13.5" customHeight="1">
      <c r="A197" s="3" t="s">
        <v>217</v>
      </c>
      <c r="B197" s="3" t="s">
        <v>218</v>
      </c>
      <c r="C197" s="3" t="s">
        <v>436</v>
      </c>
      <c r="D197" s="7" t="s">
        <v>437</v>
      </c>
      <c r="E197" s="3" t="s">
        <v>243</v>
      </c>
      <c r="F197" s="3" t="s">
        <v>244</v>
      </c>
      <c r="G197" s="3" t="s">
        <v>16</v>
      </c>
      <c r="H197" s="3">
        <v>64</v>
      </c>
      <c r="I197" s="3">
        <v>4</v>
      </c>
      <c r="J197" s="20"/>
    </row>
    <row r="198" spans="1:10" ht="13.5" customHeight="1">
      <c r="A198" s="3" t="s">
        <v>217</v>
      </c>
      <c r="B198" s="3" t="s">
        <v>218</v>
      </c>
      <c r="C198" s="3" t="s">
        <v>438</v>
      </c>
      <c r="D198" s="7" t="s">
        <v>439</v>
      </c>
      <c r="E198" s="3" t="s">
        <v>243</v>
      </c>
      <c r="F198" s="3" t="s">
        <v>244</v>
      </c>
      <c r="G198" s="3" t="s">
        <v>16</v>
      </c>
      <c r="H198" s="3">
        <v>64</v>
      </c>
      <c r="I198" s="3">
        <v>4</v>
      </c>
      <c r="J198" s="20"/>
    </row>
    <row r="199" spans="1:10" ht="13.5" customHeight="1">
      <c r="A199" s="3" t="s">
        <v>223</v>
      </c>
      <c r="B199" s="3" t="s">
        <v>224</v>
      </c>
      <c r="C199" s="3" t="s">
        <v>440</v>
      </c>
      <c r="D199" s="7" t="s">
        <v>441</v>
      </c>
      <c r="E199" s="3" t="s">
        <v>243</v>
      </c>
      <c r="F199" s="3" t="s">
        <v>244</v>
      </c>
      <c r="G199" s="3" t="s">
        <v>28</v>
      </c>
      <c r="H199" s="3">
        <v>64</v>
      </c>
      <c r="I199" s="3">
        <v>4</v>
      </c>
      <c r="J199" s="10" t="s">
        <v>442</v>
      </c>
    </row>
    <row r="200" spans="1:10">
      <c r="A200" s="3" t="s">
        <v>223</v>
      </c>
      <c r="B200" s="3" t="s">
        <v>224</v>
      </c>
      <c r="C200" s="3" t="s">
        <v>443</v>
      </c>
      <c r="D200" s="7" t="s">
        <v>444</v>
      </c>
      <c r="E200" s="3" t="s">
        <v>243</v>
      </c>
      <c r="F200" s="3" t="s">
        <v>244</v>
      </c>
      <c r="G200" s="3" t="s">
        <v>16</v>
      </c>
      <c r="H200" s="3">
        <v>64</v>
      </c>
      <c r="I200" s="3">
        <v>4</v>
      </c>
      <c r="J200" s="14" t="s">
        <v>173</v>
      </c>
    </row>
    <row r="201" spans="1:10">
      <c r="A201" s="3" t="s">
        <v>223</v>
      </c>
      <c r="B201" s="3" t="s">
        <v>224</v>
      </c>
      <c r="C201" s="3" t="s">
        <v>445</v>
      </c>
      <c r="D201" s="7" t="s">
        <v>446</v>
      </c>
      <c r="E201" s="3" t="s">
        <v>243</v>
      </c>
      <c r="F201" s="3" t="s">
        <v>244</v>
      </c>
      <c r="G201" s="3" t="s">
        <v>16</v>
      </c>
      <c r="H201" s="3">
        <v>64</v>
      </c>
      <c r="I201" s="3">
        <v>4</v>
      </c>
      <c r="J201" s="14"/>
    </row>
    <row r="202" spans="1:10">
      <c r="A202" s="3" t="s">
        <v>223</v>
      </c>
      <c r="B202" s="3" t="s">
        <v>224</v>
      </c>
      <c r="C202" s="3" t="s">
        <v>447</v>
      </c>
      <c r="D202" s="7" t="s">
        <v>448</v>
      </c>
      <c r="E202" s="3" t="s">
        <v>243</v>
      </c>
      <c r="F202" s="3" t="s">
        <v>244</v>
      </c>
      <c r="G202" s="3" t="s">
        <v>16</v>
      </c>
      <c r="H202" s="3">
        <v>64</v>
      </c>
      <c r="I202" s="3">
        <v>4</v>
      </c>
      <c r="J202" s="14"/>
    </row>
    <row r="203" spans="1:10">
      <c r="A203" s="3" t="s">
        <v>223</v>
      </c>
      <c r="B203" s="3" t="s">
        <v>224</v>
      </c>
      <c r="C203" s="3" t="s">
        <v>449</v>
      </c>
      <c r="D203" s="7" t="s">
        <v>450</v>
      </c>
      <c r="E203" s="3" t="s">
        <v>243</v>
      </c>
      <c r="F203" s="3" t="s">
        <v>244</v>
      </c>
      <c r="G203" s="3" t="s">
        <v>16</v>
      </c>
      <c r="H203" s="3">
        <v>64</v>
      </c>
      <c r="I203" s="3">
        <v>4</v>
      </c>
      <c r="J203" s="14"/>
    </row>
    <row r="204" spans="1:10">
      <c r="A204" s="3" t="s">
        <v>223</v>
      </c>
      <c r="B204" s="3" t="s">
        <v>224</v>
      </c>
      <c r="C204" s="3" t="s">
        <v>227</v>
      </c>
      <c r="D204" s="7" t="s">
        <v>228</v>
      </c>
      <c r="E204" s="3" t="s">
        <v>243</v>
      </c>
      <c r="F204" s="3" t="s">
        <v>244</v>
      </c>
      <c r="G204" s="3" t="s">
        <v>16</v>
      </c>
      <c r="H204" s="3">
        <v>64</v>
      </c>
      <c r="I204" s="3">
        <v>4</v>
      </c>
      <c r="J204" s="14"/>
    </row>
    <row r="205" spans="1:10">
      <c r="A205" s="3" t="s">
        <v>223</v>
      </c>
      <c r="B205" s="3" t="s">
        <v>224</v>
      </c>
      <c r="C205" s="3" t="s">
        <v>451</v>
      </c>
      <c r="D205" s="7" t="s">
        <v>452</v>
      </c>
      <c r="E205" s="3" t="s">
        <v>243</v>
      </c>
      <c r="F205" s="3" t="s">
        <v>244</v>
      </c>
      <c r="G205" s="3" t="s">
        <v>16</v>
      </c>
      <c r="H205" s="3">
        <v>64</v>
      </c>
      <c r="I205" s="3">
        <v>4</v>
      </c>
      <c r="J205" s="14"/>
    </row>
    <row r="206" spans="1:10">
      <c r="A206" s="3" t="s">
        <v>223</v>
      </c>
      <c r="B206" s="3" t="s">
        <v>224</v>
      </c>
      <c r="C206" s="3" t="s">
        <v>453</v>
      </c>
      <c r="D206" s="7" t="s">
        <v>454</v>
      </c>
      <c r="E206" s="3" t="s">
        <v>243</v>
      </c>
      <c r="F206" s="3" t="s">
        <v>244</v>
      </c>
      <c r="G206" s="3" t="s">
        <v>16</v>
      </c>
      <c r="H206" s="3">
        <v>64</v>
      </c>
      <c r="I206" s="3">
        <v>4</v>
      </c>
      <c r="J206" s="14"/>
    </row>
    <row r="207" spans="1:10">
      <c r="A207" s="3" t="s">
        <v>169</v>
      </c>
      <c r="B207" s="3" t="s">
        <v>170</v>
      </c>
      <c r="C207" s="3" t="s">
        <v>269</v>
      </c>
      <c r="D207" s="7" t="s">
        <v>270</v>
      </c>
      <c r="E207" s="3" t="s">
        <v>455</v>
      </c>
      <c r="F207" s="3" t="s">
        <v>456</v>
      </c>
      <c r="G207" s="3" t="s">
        <v>16</v>
      </c>
      <c r="H207" s="3">
        <v>16</v>
      </c>
      <c r="I207" s="3">
        <v>1</v>
      </c>
      <c r="J207" s="8" t="s">
        <v>252</v>
      </c>
    </row>
    <row r="208" spans="1:10">
      <c r="A208" s="3" t="s">
        <v>284</v>
      </c>
      <c r="B208" s="3" t="s">
        <v>285</v>
      </c>
      <c r="C208" s="3" t="s">
        <v>293</v>
      </c>
      <c r="D208" s="7" t="s">
        <v>294</v>
      </c>
      <c r="E208" s="3" t="s">
        <v>455</v>
      </c>
      <c r="F208" s="3" t="s">
        <v>456</v>
      </c>
      <c r="G208" s="3" t="s">
        <v>16</v>
      </c>
      <c r="H208" s="3">
        <v>16</v>
      </c>
      <c r="I208" s="3">
        <v>1</v>
      </c>
      <c r="J208" s="14" t="s">
        <v>288</v>
      </c>
    </row>
    <row r="209" spans="1:10">
      <c r="A209" s="3" t="s">
        <v>284</v>
      </c>
      <c r="B209" s="3" t="s">
        <v>285</v>
      </c>
      <c r="C209" s="3" t="s">
        <v>297</v>
      </c>
      <c r="D209" s="7" t="s">
        <v>298</v>
      </c>
      <c r="E209" s="3" t="s">
        <v>455</v>
      </c>
      <c r="F209" s="3" t="s">
        <v>456</v>
      </c>
      <c r="G209" s="3" t="s">
        <v>16</v>
      </c>
      <c r="H209" s="3">
        <v>16</v>
      </c>
      <c r="I209" s="3">
        <v>1</v>
      </c>
      <c r="J209" s="14"/>
    </row>
    <row r="210" spans="1:10">
      <c r="A210" s="3" t="s">
        <v>181</v>
      </c>
      <c r="B210" s="3" t="s">
        <v>182</v>
      </c>
      <c r="C210" s="3" t="s">
        <v>183</v>
      </c>
      <c r="D210" s="7" t="s">
        <v>184</v>
      </c>
      <c r="E210" s="3" t="s">
        <v>455</v>
      </c>
      <c r="F210" s="3" t="s">
        <v>456</v>
      </c>
      <c r="G210" s="3" t="s">
        <v>28</v>
      </c>
      <c r="H210" s="3">
        <v>16</v>
      </c>
      <c r="I210" s="3">
        <v>1</v>
      </c>
      <c r="J210" s="8" t="s">
        <v>457</v>
      </c>
    </row>
    <row r="211" spans="1:10">
      <c r="A211" s="3" t="s">
        <v>197</v>
      </c>
      <c r="B211" s="3" t="s">
        <v>198</v>
      </c>
      <c r="C211" s="3" t="s">
        <v>354</v>
      </c>
      <c r="D211" s="7" t="s">
        <v>355</v>
      </c>
      <c r="E211" s="3" t="s">
        <v>455</v>
      </c>
      <c r="F211" s="3" t="s">
        <v>456</v>
      </c>
      <c r="G211" s="3" t="s">
        <v>16</v>
      </c>
      <c r="H211" s="3">
        <v>16</v>
      </c>
      <c r="I211" s="3">
        <v>1</v>
      </c>
      <c r="J211" s="8" t="s">
        <v>180</v>
      </c>
    </row>
    <row r="212" spans="1:10">
      <c r="A212" s="3" t="s">
        <v>376</v>
      </c>
      <c r="B212" s="3" t="s">
        <v>377</v>
      </c>
      <c r="C212" s="3" t="s">
        <v>458</v>
      </c>
      <c r="D212" s="7" t="s">
        <v>459</v>
      </c>
      <c r="E212" s="3" t="s">
        <v>455</v>
      </c>
      <c r="F212" s="3" t="s">
        <v>456</v>
      </c>
      <c r="G212" s="3" t="s">
        <v>28</v>
      </c>
      <c r="H212" s="3">
        <v>16</v>
      </c>
      <c r="I212" s="3">
        <v>1</v>
      </c>
      <c r="J212" s="14" t="s">
        <v>173</v>
      </c>
    </row>
    <row r="213" spans="1:10">
      <c r="A213" s="3" t="s">
        <v>382</v>
      </c>
      <c r="B213" s="3" t="s">
        <v>383</v>
      </c>
      <c r="C213" s="3" t="s">
        <v>386</v>
      </c>
      <c r="D213" s="7" t="s">
        <v>387</v>
      </c>
      <c r="E213" s="3" t="s">
        <v>455</v>
      </c>
      <c r="F213" s="3" t="s">
        <v>456</v>
      </c>
      <c r="G213" s="3" t="s">
        <v>28</v>
      </c>
      <c r="H213" s="3">
        <v>16</v>
      </c>
      <c r="I213" s="3">
        <v>1</v>
      </c>
      <c r="J213" s="14"/>
    </row>
    <row r="214" spans="1:10">
      <c r="A214" s="3" t="s">
        <v>382</v>
      </c>
      <c r="B214" s="3" t="s">
        <v>383</v>
      </c>
      <c r="C214" s="3" t="s">
        <v>460</v>
      </c>
      <c r="D214" s="7" t="s">
        <v>461</v>
      </c>
      <c r="E214" s="3" t="s">
        <v>455</v>
      </c>
      <c r="F214" s="3" t="s">
        <v>456</v>
      </c>
      <c r="G214" s="3" t="s">
        <v>28</v>
      </c>
      <c r="H214" s="3">
        <v>16</v>
      </c>
      <c r="I214" s="3">
        <v>1</v>
      </c>
      <c r="J214" s="14"/>
    </row>
    <row r="215" spans="1:10">
      <c r="A215" s="3" t="s">
        <v>382</v>
      </c>
      <c r="B215" s="3" t="s">
        <v>383</v>
      </c>
      <c r="C215" s="3" t="s">
        <v>388</v>
      </c>
      <c r="D215" s="7" t="s">
        <v>389</v>
      </c>
      <c r="E215" s="3" t="s">
        <v>455</v>
      </c>
      <c r="F215" s="3" t="s">
        <v>456</v>
      </c>
      <c r="G215" s="3" t="s">
        <v>28</v>
      </c>
      <c r="H215" s="3">
        <v>16</v>
      </c>
      <c r="I215" s="3">
        <v>1</v>
      </c>
      <c r="J215" s="14"/>
    </row>
    <row r="216" spans="1:10">
      <c r="A216" s="3" t="s">
        <v>382</v>
      </c>
      <c r="B216" s="3" t="s">
        <v>383</v>
      </c>
      <c r="C216" s="3" t="s">
        <v>462</v>
      </c>
      <c r="D216" s="7" t="s">
        <v>463</v>
      </c>
      <c r="E216" s="3" t="s">
        <v>455</v>
      </c>
      <c r="F216" s="3" t="s">
        <v>456</v>
      </c>
      <c r="G216" s="3" t="s">
        <v>28</v>
      </c>
      <c r="H216" s="3">
        <v>16</v>
      </c>
      <c r="I216" s="3">
        <v>1</v>
      </c>
      <c r="J216" s="14"/>
    </row>
    <row r="217" spans="1:10">
      <c r="A217" s="3" t="s">
        <v>10</v>
      </c>
      <c r="B217" s="3" t="s">
        <v>11</v>
      </c>
      <c r="C217" s="3" t="s">
        <v>20</v>
      </c>
      <c r="D217" s="7" t="s">
        <v>21</v>
      </c>
      <c r="E217" s="3" t="s">
        <v>455</v>
      </c>
      <c r="F217" s="3" t="s">
        <v>456</v>
      </c>
      <c r="G217" s="3" t="s">
        <v>28</v>
      </c>
      <c r="H217" s="3">
        <v>16</v>
      </c>
      <c r="I217" s="3">
        <v>1</v>
      </c>
      <c r="J217" s="8" t="s">
        <v>145</v>
      </c>
    </row>
    <row r="218" spans="1:10">
      <c r="A218" s="3" t="s">
        <v>207</v>
      </c>
      <c r="B218" s="3" t="s">
        <v>208</v>
      </c>
      <c r="C218" s="3" t="s">
        <v>394</v>
      </c>
      <c r="D218" s="7" t="s">
        <v>395</v>
      </c>
      <c r="E218" s="3" t="s">
        <v>455</v>
      </c>
      <c r="F218" s="3" t="s">
        <v>456</v>
      </c>
      <c r="G218" s="3" t="s">
        <v>16</v>
      </c>
      <c r="H218" s="3">
        <v>16</v>
      </c>
      <c r="I218" s="3">
        <v>1</v>
      </c>
      <c r="J218" s="14" t="s">
        <v>173</v>
      </c>
    </row>
    <row r="219" spans="1:10">
      <c r="A219" s="3" t="s">
        <v>207</v>
      </c>
      <c r="B219" s="3" t="s">
        <v>208</v>
      </c>
      <c r="C219" s="3" t="s">
        <v>211</v>
      </c>
      <c r="D219" s="7" t="s">
        <v>212</v>
      </c>
      <c r="E219" s="3" t="s">
        <v>455</v>
      </c>
      <c r="F219" s="3" t="s">
        <v>456</v>
      </c>
      <c r="G219" s="3" t="s">
        <v>16</v>
      </c>
      <c r="H219" s="3">
        <v>16</v>
      </c>
      <c r="I219" s="3">
        <v>1</v>
      </c>
      <c r="J219" s="14"/>
    </row>
    <row r="220" spans="1:10">
      <c r="A220" s="3" t="s">
        <v>207</v>
      </c>
      <c r="B220" s="3" t="s">
        <v>208</v>
      </c>
      <c r="C220" s="3" t="s">
        <v>213</v>
      </c>
      <c r="D220" s="7" t="s">
        <v>214</v>
      </c>
      <c r="E220" s="3" t="s">
        <v>455</v>
      </c>
      <c r="F220" s="3" t="s">
        <v>456</v>
      </c>
      <c r="G220" s="3" t="s">
        <v>16</v>
      </c>
      <c r="H220" s="3">
        <v>16</v>
      </c>
      <c r="I220" s="3">
        <v>1</v>
      </c>
      <c r="J220" s="14"/>
    </row>
    <row r="221" spans="1:10">
      <c r="A221" s="3" t="s">
        <v>207</v>
      </c>
      <c r="B221" s="3" t="s">
        <v>208</v>
      </c>
      <c r="C221" s="3" t="s">
        <v>396</v>
      </c>
      <c r="D221" s="7" t="s">
        <v>397</v>
      </c>
      <c r="E221" s="3" t="s">
        <v>455</v>
      </c>
      <c r="F221" s="3" t="s">
        <v>456</v>
      </c>
      <c r="G221" s="3" t="s">
        <v>16</v>
      </c>
      <c r="H221" s="3">
        <v>16</v>
      </c>
      <c r="I221" s="3">
        <v>1</v>
      </c>
      <c r="J221" s="14"/>
    </row>
    <row r="222" spans="1:10">
      <c r="A222" s="3" t="s">
        <v>207</v>
      </c>
      <c r="B222" s="3" t="s">
        <v>208</v>
      </c>
      <c r="C222" s="3" t="s">
        <v>215</v>
      </c>
      <c r="D222" s="7" t="s">
        <v>216</v>
      </c>
      <c r="E222" s="3" t="s">
        <v>455</v>
      </c>
      <c r="F222" s="3" t="s">
        <v>456</v>
      </c>
      <c r="G222" s="3" t="s">
        <v>16</v>
      </c>
      <c r="H222" s="3">
        <v>16</v>
      </c>
      <c r="I222" s="3">
        <v>1</v>
      </c>
      <c r="J222" s="14"/>
    </row>
    <row r="223" spans="1:10">
      <c r="A223" s="3" t="s">
        <v>207</v>
      </c>
      <c r="B223" s="3" t="s">
        <v>208</v>
      </c>
      <c r="C223" s="3" t="s">
        <v>464</v>
      </c>
      <c r="D223" s="7" t="s">
        <v>465</v>
      </c>
      <c r="E223" s="3" t="s">
        <v>455</v>
      </c>
      <c r="F223" s="3" t="s">
        <v>456</v>
      </c>
      <c r="G223" s="3" t="s">
        <v>16</v>
      </c>
      <c r="H223" s="3">
        <v>16</v>
      </c>
      <c r="I223" s="3">
        <v>1</v>
      </c>
      <c r="J223" s="14"/>
    </row>
    <row r="224" spans="1:10">
      <c r="A224" s="3" t="s">
        <v>217</v>
      </c>
      <c r="B224" s="3" t="s">
        <v>218</v>
      </c>
      <c r="C224" s="3" t="s">
        <v>466</v>
      </c>
      <c r="D224" s="7" t="s">
        <v>467</v>
      </c>
      <c r="E224" s="3" t="s">
        <v>455</v>
      </c>
      <c r="F224" s="3" t="s">
        <v>456</v>
      </c>
      <c r="G224" s="3" t="s">
        <v>16</v>
      </c>
      <c r="H224" s="3">
        <v>16</v>
      </c>
      <c r="I224" s="3">
        <v>1</v>
      </c>
      <c r="J224" s="14" t="s">
        <v>180</v>
      </c>
    </row>
    <row r="225" spans="1:10">
      <c r="A225" s="3" t="s">
        <v>217</v>
      </c>
      <c r="B225" s="3" t="s">
        <v>218</v>
      </c>
      <c r="C225" s="3" t="s">
        <v>414</v>
      </c>
      <c r="D225" s="7" t="s">
        <v>415</v>
      </c>
      <c r="E225" s="3" t="s">
        <v>455</v>
      </c>
      <c r="F225" s="3" t="s">
        <v>456</v>
      </c>
      <c r="G225" s="3" t="s">
        <v>16</v>
      </c>
      <c r="H225" s="3">
        <v>16</v>
      </c>
      <c r="I225" s="3">
        <v>1</v>
      </c>
      <c r="J225" s="14"/>
    </row>
    <row r="226" spans="1:10">
      <c r="A226" s="3" t="s">
        <v>217</v>
      </c>
      <c r="B226" s="3" t="s">
        <v>218</v>
      </c>
      <c r="C226" s="3" t="s">
        <v>416</v>
      </c>
      <c r="D226" s="7" t="s">
        <v>417</v>
      </c>
      <c r="E226" s="3" t="s">
        <v>455</v>
      </c>
      <c r="F226" s="3" t="s">
        <v>456</v>
      </c>
      <c r="G226" s="3" t="s">
        <v>16</v>
      </c>
      <c r="H226" s="3">
        <v>16</v>
      </c>
      <c r="I226" s="3">
        <v>1</v>
      </c>
      <c r="J226" s="14"/>
    </row>
    <row r="227" spans="1:10">
      <c r="A227" s="3" t="s">
        <v>217</v>
      </c>
      <c r="B227" s="3" t="s">
        <v>218</v>
      </c>
      <c r="C227" s="3" t="s">
        <v>422</v>
      </c>
      <c r="D227" s="7" t="s">
        <v>423</v>
      </c>
      <c r="E227" s="3" t="s">
        <v>455</v>
      </c>
      <c r="F227" s="3" t="s">
        <v>456</v>
      </c>
      <c r="G227" s="3" t="s">
        <v>16</v>
      </c>
      <c r="H227" s="3">
        <v>16</v>
      </c>
      <c r="I227" s="3">
        <v>1</v>
      </c>
      <c r="J227" s="14"/>
    </row>
    <row r="228" spans="1:10">
      <c r="A228" s="3" t="s">
        <v>217</v>
      </c>
      <c r="B228" s="3" t="s">
        <v>218</v>
      </c>
      <c r="C228" s="3" t="s">
        <v>424</v>
      </c>
      <c r="D228" s="7" t="s">
        <v>425</v>
      </c>
      <c r="E228" s="3" t="s">
        <v>455</v>
      </c>
      <c r="F228" s="3" t="s">
        <v>456</v>
      </c>
      <c r="G228" s="3" t="s">
        <v>16</v>
      </c>
      <c r="H228" s="3">
        <v>16</v>
      </c>
      <c r="I228" s="3">
        <v>1</v>
      </c>
      <c r="J228" s="14"/>
    </row>
    <row r="229" spans="1:10">
      <c r="A229" s="3" t="s">
        <v>217</v>
      </c>
      <c r="B229" s="3" t="s">
        <v>218</v>
      </c>
      <c r="C229" s="3" t="s">
        <v>426</v>
      </c>
      <c r="D229" s="7" t="s">
        <v>427</v>
      </c>
      <c r="E229" s="3" t="s">
        <v>455</v>
      </c>
      <c r="F229" s="3" t="s">
        <v>456</v>
      </c>
      <c r="G229" s="3" t="s">
        <v>16</v>
      </c>
      <c r="H229" s="3">
        <v>16</v>
      </c>
      <c r="I229" s="3">
        <v>1</v>
      </c>
      <c r="J229" s="14"/>
    </row>
    <row r="230" spans="1:10">
      <c r="A230" s="3" t="s">
        <v>217</v>
      </c>
      <c r="B230" s="3" t="s">
        <v>218</v>
      </c>
      <c r="C230" s="3" t="s">
        <v>468</v>
      </c>
      <c r="D230" s="7" t="s">
        <v>469</v>
      </c>
      <c r="E230" s="3" t="s">
        <v>455</v>
      </c>
      <c r="F230" s="3" t="s">
        <v>456</v>
      </c>
      <c r="G230" s="3" t="s">
        <v>16</v>
      </c>
      <c r="H230" s="3">
        <v>16</v>
      </c>
      <c r="I230" s="3">
        <v>1</v>
      </c>
      <c r="J230" s="14"/>
    </row>
    <row r="231" spans="1:10">
      <c r="A231" s="3" t="s">
        <v>217</v>
      </c>
      <c r="B231" s="3" t="s">
        <v>218</v>
      </c>
      <c r="C231" s="3" t="s">
        <v>432</v>
      </c>
      <c r="D231" s="7" t="s">
        <v>433</v>
      </c>
      <c r="E231" s="3" t="s">
        <v>455</v>
      </c>
      <c r="F231" s="3" t="s">
        <v>456</v>
      </c>
      <c r="G231" s="3" t="s">
        <v>16</v>
      </c>
      <c r="H231" s="3">
        <v>16</v>
      </c>
      <c r="I231" s="3">
        <v>1</v>
      </c>
      <c r="J231" s="14"/>
    </row>
    <row r="232" spans="1:10">
      <c r="A232" s="3" t="s">
        <v>217</v>
      </c>
      <c r="B232" s="3" t="s">
        <v>218</v>
      </c>
      <c r="C232" s="3" t="s">
        <v>436</v>
      </c>
      <c r="D232" s="7" t="s">
        <v>437</v>
      </c>
      <c r="E232" s="3" t="s">
        <v>455</v>
      </c>
      <c r="F232" s="3" t="s">
        <v>456</v>
      </c>
      <c r="G232" s="3" t="s">
        <v>16</v>
      </c>
      <c r="H232" s="3">
        <v>16</v>
      </c>
      <c r="I232" s="3">
        <v>1</v>
      </c>
      <c r="J232" s="14"/>
    </row>
    <row r="233" spans="1:10">
      <c r="A233" s="3" t="s">
        <v>217</v>
      </c>
      <c r="B233" s="3" t="s">
        <v>218</v>
      </c>
      <c r="C233" s="3" t="s">
        <v>438</v>
      </c>
      <c r="D233" s="7" t="s">
        <v>439</v>
      </c>
      <c r="E233" s="3" t="s">
        <v>455</v>
      </c>
      <c r="F233" s="3" t="s">
        <v>456</v>
      </c>
      <c r="G233" s="3" t="s">
        <v>16</v>
      </c>
      <c r="H233" s="3">
        <v>16</v>
      </c>
      <c r="I233" s="3">
        <v>1</v>
      </c>
      <c r="J233" s="14"/>
    </row>
    <row r="234" spans="1:10">
      <c r="A234" s="3" t="s">
        <v>223</v>
      </c>
      <c r="B234" s="3" t="s">
        <v>224</v>
      </c>
      <c r="C234" s="3" t="s">
        <v>470</v>
      </c>
      <c r="D234" s="7" t="s">
        <v>471</v>
      </c>
      <c r="E234" s="3" t="s">
        <v>455</v>
      </c>
      <c r="F234" s="3" t="s">
        <v>456</v>
      </c>
      <c r="G234" s="3" t="s">
        <v>16</v>
      </c>
      <c r="H234" s="3">
        <v>16</v>
      </c>
      <c r="I234" s="3">
        <v>1</v>
      </c>
      <c r="J234" s="8" t="s">
        <v>173</v>
      </c>
    </row>
    <row r="235" spans="1:10">
      <c r="A235" s="3" t="s">
        <v>472</v>
      </c>
      <c r="B235" s="3" t="s">
        <v>473</v>
      </c>
      <c r="C235" s="3" t="s">
        <v>474</v>
      </c>
      <c r="D235" s="7" t="s">
        <v>475</v>
      </c>
      <c r="E235" s="3" t="s">
        <v>476</v>
      </c>
      <c r="F235" s="3" t="s">
        <v>477</v>
      </c>
      <c r="G235" s="3" t="s">
        <v>16</v>
      </c>
      <c r="H235" s="3">
        <v>64</v>
      </c>
      <c r="I235" s="3">
        <v>4</v>
      </c>
      <c r="J235" s="14" t="s">
        <v>478</v>
      </c>
    </row>
    <row r="236" spans="1:10">
      <c r="A236" s="3" t="s">
        <v>472</v>
      </c>
      <c r="B236" s="3" t="s">
        <v>473</v>
      </c>
      <c r="C236" s="3" t="s">
        <v>479</v>
      </c>
      <c r="D236" s="7" t="s">
        <v>480</v>
      </c>
      <c r="E236" s="3" t="s">
        <v>476</v>
      </c>
      <c r="F236" s="3" t="s">
        <v>477</v>
      </c>
      <c r="G236" s="3" t="s">
        <v>16</v>
      </c>
      <c r="H236" s="3">
        <v>64</v>
      </c>
      <c r="I236" s="3">
        <v>4</v>
      </c>
      <c r="J236" s="14"/>
    </row>
    <row r="237" spans="1:10">
      <c r="A237" s="3" t="s">
        <v>472</v>
      </c>
      <c r="B237" s="3" t="s">
        <v>473</v>
      </c>
      <c r="C237" s="3" t="s">
        <v>481</v>
      </c>
      <c r="D237" s="7" t="s">
        <v>482</v>
      </c>
      <c r="E237" s="3" t="s">
        <v>476</v>
      </c>
      <c r="F237" s="3" t="s">
        <v>477</v>
      </c>
      <c r="G237" s="3" t="s">
        <v>16</v>
      </c>
      <c r="H237" s="3">
        <v>64</v>
      </c>
      <c r="I237" s="3">
        <v>4</v>
      </c>
      <c r="J237" s="14"/>
    </row>
    <row r="238" spans="1:10">
      <c r="A238" s="3" t="s">
        <v>472</v>
      </c>
      <c r="B238" s="3" t="s">
        <v>473</v>
      </c>
      <c r="C238" s="3" t="s">
        <v>483</v>
      </c>
      <c r="D238" s="7" t="s">
        <v>484</v>
      </c>
      <c r="E238" s="3" t="s">
        <v>476</v>
      </c>
      <c r="F238" s="3" t="s">
        <v>477</v>
      </c>
      <c r="G238" s="3" t="s">
        <v>16</v>
      </c>
      <c r="H238" s="3">
        <v>64</v>
      </c>
      <c r="I238" s="3">
        <v>4</v>
      </c>
      <c r="J238" s="14"/>
    </row>
    <row r="239" spans="1:10">
      <c r="A239" s="3" t="s">
        <v>472</v>
      </c>
      <c r="B239" s="3" t="s">
        <v>473</v>
      </c>
      <c r="C239" s="3" t="s">
        <v>485</v>
      </c>
      <c r="D239" s="7" t="s">
        <v>486</v>
      </c>
      <c r="E239" s="3" t="s">
        <v>476</v>
      </c>
      <c r="F239" s="3" t="s">
        <v>477</v>
      </c>
      <c r="G239" s="3" t="s">
        <v>16</v>
      </c>
      <c r="H239" s="3">
        <v>64</v>
      </c>
      <c r="I239" s="3">
        <v>4</v>
      </c>
      <c r="J239" s="14"/>
    </row>
    <row r="240" spans="1:10">
      <c r="A240" s="3" t="s">
        <v>472</v>
      </c>
      <c r="B240" s="3" t="s">
        <v>473</v>
      </c>
      <c r="C240" s="3" t="s">
        <v>487</v>
      </c>
      <c r="D240" s="7" t="s">
        <v>488</v>
      </c>
      <c r="E240" s="3" t="s">
        <v>476</v>
      </c>
      <c r="F240" s="3" t="s">
        <v>477</v>
      </c>
      <c r="G240" s="3" t="s">
        <v>16</v>
      </c>
      <c r="H240" s="3">
        <v>64</v>
      </c>
      <c r="I240" s="3">
        <v>4</v>
      </c>
      <c r="J240" s="14"/>
    </row>
    <row r="241" spans="1:10">
      <c r="A241" s="3" t="s">
        <v>472</v>
      </c>
      <c r="B241" s="3" t="s">
        <v>473</v>
      </c>
      <c r="C241" s="3" t="s">
        <v>489</v>
      </c>
      <c r="D241" s="7" t="s">
        <v>490</v>
      </c>
      <c r="E241" s="3" t="s">
        <v>476</v>
      </c>
      <c r="F241" s="3" t="s">
        <v>477</v>
      </c>
      <c r="G241" s="3" t="s">
        <v>16</v>
      </c>
      <c r="H241" s="3">
        <v>64</v>
      </c>
      <c r="I241" s="3">
        <v>4</v>
      </c>
      <c r="J241" s="14"/>
    </row>
    <row r="242" spans="1:10">
      <c r="A242" s="3" t="s">
        <v>472</v>
      </c>
      <c r="B242" s="3" t="s">
        <v>473</v>
      </c>
      <c r="C242" s="3" t="s">
        <v>491</v>
      </c>
      <c r="D242" s="7" t="s">
        <v>492</v>
      </c>
      <c r="E242" s="3" t="s">
        <v>476</v>
      </c>
      <c r="F242" s="3" t="s">
        <v>477</v>
      </c>
      <c r="G242" s="3" t="s">
        <v>16</v>
      </c>
      <c r="H242" s="3">
        <v>64</v>
      </c>
      <c r="I242" s="3">
        <v>4</v>
      </c>
      <c r="J242" s="14"/>
    </row>
    <row r="243" spans="1:10">
      <c r="A243" s="3" t="s">
        <v>472</v>
      </c>
      <c r="B243" s="3" t="s">
        <v>473</v>
      </c>
      <c r="C243" s="3" t="s">
        <v>493</v>
      </c>
      <c r="D243" s="7" t="s">
        <v>494</v>
      </c>
      <c r="E243" s="3" t="s">
        <v>476</v>
      </c>
      <c r="F243" s="3" t="s">
        <v>477</v>
      </c>
      <c r="G243" s="3" t="s">
        <v>16</v>
      </c>
      <c r="H243" s="3">
        <v>64</v>
      </c>
      <c r="I243" s="3">
        <v>4</v>
      </c>
      <c r="J243" s="14"/>
    </row>
    <row r="244" spans="1:10">
      <c r="A244" s="3" t="s">
        <v>472</v>
      </c>
      <c r="B244" s="3" t="s">
        <v>473</v>
      </c>
      <c r="C244" s="3" t="s">
        <v>495</v>
      </c>
      <c r="D244" s="7" t="s">
        <v>496</v>
      </c>
      <c r="E244" s="3" t="s">
        <v>476</v>
      </c>
      <c r="F244" s="3" t="s">
        <v>477</v>
      </c>
      <c r="G244" s="3" t="s">
        <v>16</v>
      </c>
      <c r="H244" s="3">
        <v>64</v>
      </c>
      <c r="I244" s="3">
        <v>4</v>
      </c>
      <c r="J244" s="14"/>
    </row>
    <row r="245" spans="1:10">
      <c r="A245" s="3" t="s">
        <v>472</v>
      </c>
      <c r="B245" s="3" t="s">
        <v>473</v>
      </c>
      <c r="C245" s="3" t="s">
        <v>497</v>
      </c>
      <c r="D245" s="7" t="s">
        <v>498</v>
      </c>
      <c r="E245" s="3" t="s">
        <v>476</v>
      </c>
      <c r="F245" s="3" t="s">
        <v>477</v>
      </c>
      <c r="G245" s="3" t="s">
        <v>16</v>
      </c>
      <c r="H245" s="3">
        <v>64</v>
      </c>
      <c r="I245" s="3">
        <v>4</v>
      </c>
      <c r="J245" s="14"/>
    </row>
    <row r="246" spans="1:10">
      <c r="A246" s="3" t="s">
        <v>472</v>
      </c>
      <c r="B246" s="3" t="s">
        <v>473</v>
      </c>
      <c r="C246" s="3" t="s">
        <v>499</v>
      </c>
      <c r="D246" s="7" t="s">
        <v>500</v>
      </c>
      <c r="E246" s="3" t="s">
        <v>476</v>
      </c>
      <c r="F246" s="3" t="s">
        <v>477</v>
      </c>
      <c r="G246" s="3" t="s">
        <v>16</v>
      </c>
      <c r="H246" s="3">
        <v>64</v>
      </c>
      <c r="I246" s="3">
        <v>4</v>
      </c>
      <c r="J246" s="14"/>
    </row>
    <row r="247" spans="1:10">
      <c r="A247" s="3" t="s">
        <v>472</v>
      </c>
      <c r="B247" s="3" t="s">
        <v>473</v>
      </c>
      <c r="C247" s="3" t="s">
        <v>501</v>
      </c>
      <c r="D247" s="7" t="s">
        <v>502</v>
      </c>
      <c r="E247" s="3" t="s">
        <v>476</v>
      </c>
      <c r="F247" s="3" t="s">
        <v>477</v>
      </c>
      <c r="G247" s="3" t="s">
        <v>16</v>
      </c>
      <c r="H247" s="3">
        <v>64</v>
      </c>
      <c r="I247" s="3">
        <v>4</v>
      </c>
      <c r="J247" s="14"/>
    </row>
    <row r="248" spans="1:10">
      <c r="A248" s="3" t="s">
        <v>503</v>
      </c>
      <c r="B248" s="3" t="s">
        <v>504</v>
      </c>
      <c r="C248" s="3" t="s">
        <v>505</v>
      </c>
      <c r="D248" s="7" t="s">
        <v>506</v>
      </c>
      <c r="E248" s="3" t="s">
        <v>476</v>
      </c>
      <c r="F248" s="3" t="s">
        <v>477</v>
      </c>
      <c r="G248" s="3" t="s">
        <v>16</v>
      </c>
      <c r="H248" s="3">
        <v>64</v>
      </c>
      <c r="I248" s="3">
        <v>4</v>
      </c>
      <c r="J248" s="14"/>
    </row>
    <row r="249" spans="1:10">
      <c r="A249" s="3" t="s">
        <v>503</v>
      </c>
      <c r="B249" s="3" t="s">
        <v>504</v>
      </c>
      <c r="C249" s="3" t="s">
        <v>507</v>
      </c>
      <c r="D249" s="7" t="s">
        <v>508</v>
      </c>
      <c r="E249" s="3" t="s">
        <v>476</v>
      </c>
      <c r="F249" s="3" t="s">
        <v>477</v>
      </c>
      <c r="G249" s="3" t="s">
        <v>16</v>
      </c>
      <c r="H249" s="3">
        <v>64</v>
      </c>
      <c r="I249" s="3">
        <v>4</v>
      </c>
      <c r="J249" s="14"/>
    </row>
    <row r="250" spans="1:10">
      <c r="A250" s="3" t="s">
        <v>503</v>
      </c>
      <c r="B250" s="3" t="s">
        <v>504</v>
      </c>
      <c r="C250" s="3" t="s">
        <v>509</v>
      </c>
      <c r="D250" s="7" t="s">
        <v>510</v>
      </c>
      <c r="E250" s="3" t="s">
        <v>476</v>
      </c>
      <c r="F250" s="3" t="s">
        <v>477</v>
      </c>
      <c r="G250" s="3" t="s">
        <v>16</v>
      </c>
      <c r="H250" s="3">
        <v>64</v>
      </c>
      <c r="I250" s="3">
        <v>4</v>
      </c>
      <c r="J250" s="14"/>
    </row>
    <row r="251" spans="1:10">
      <c r="A251" s="3" t="s">
        <v>503</v>
      </c>
      <c r="B251" s="3" t="s">
        <v>504</v>
      </c>
      <c r="C251" s="3" t="s">
        <v>511</v>
      </c>
      <c r="D251" s="7" t="s">
        <v>512</v>
      </c>
      <c r="E251" s="3" t="s">
        <v>476</v>
      </c>
      <c r="F251" s="3" t="s">
        <v>477</v>
      </c>
      <c r="G251" s="3" t="s">
        <v>16</v>
      </c>
      <c r="H251" s="3">
        <v>64</v>
      </c>
      <c r="I251" s="3">
        <v>4</v>
      </c>
      <c r="J251" s="14"/>
    </row>
    <row r="252" spans="1:10">
      <c r="A252" s="3" t="s">
        <v>503</v>
      </c>
      <c r="B252" s="3" t="s">
        <v>504</v>
      </c>
      <c r="C252" s="3" t="s">
        <v>513</v>
      </c>
      <c r="D252" s="7" t="s">
        <v>514</v>
      </c>
      <c r="E252" s="3" t="s">
        <v>476</v>
      </c>
      <c r="F252" s="3" t="s">
        <v>477</v>
      </c>
      <c r="G252" s="3" t="s">
        <v>16</v>
      </c>
      <c r="H252" s="3">
        <v>64</v>
      </c>
      <c r="I252" s="3">
        <v>4</v>
      </c>
      <c r="J252" s="14"/>
    </row>
    <row r="253" spans="1:10">
      <c r="A253" s="3" t="s">
        <v>503</v>
      </c>
      <c r="B253" s="3" t="s">
        <v>504</v>
      </c>
      <c r="C253" s="3" t="s">
        <v>515</v>
      </c>
      <c r="D253" s="7" t="s">
        <v>516</v>
      </c>
      <c r="E253" s="3" t="s">
        <v>476</v>
      </c>
      <c r="F253" s="3" t="s">
        <v>477</v>
      </c>
      <c r="G253" s="3" t="s">
        <v>16</v>
      </c>
      <c r="H253" s="3">
        <v>64</v>
      </c>
      <c r="I253" s="3">
        <v>4</v>
      </c>
      <c r="J253" s="14"/>
    </row>
    <row r="254" spans="1:10">
      <c r="A254" s="3" t="s">
        <v>503</v>
      </c>
      <c r="B254" s="3" t="s">
        <v>504</v>
      </c>
      <c r="C254" s="3" t="s">
        <v>517</v>
      </c>
      <c r="D254" s="7" t="s">
        <v>518</v>
      </c>
      <c r="E254" s="3" t="s">
        <v>476</v>
      </c>
      <c r="F254" s="3" t="s">
        <v>477</v>
      </c>
      <c r="G254" s="3" t="s">
        <v>16</v>
      </c>
      <c r="H254" s="3">
        <v>64</v>
      </c>
      <c r="I254" s="3">
        <v>4</v>
      </c>
      <c r="J254" s="14"/>
    </row>
    <row r="255" spans="1:10">
      <c r="A255" s="3" t="s">
        <v>503</v>
      </c>
      <c r="B255" s="3" t="s">
        <v>504</v>
      </c>
      <c r="C255" s="3" t="s">
        <v>519</v>
      </c>
      <c r="D255" s="7" t="s">
        <v>520</v>
      </c>
      <c r="E255" s="3" t="s">
        <v>476</v>
      </c>
      <c r="F255" s="3" t="s">
        <v>477</v>
      </c>
      <c r="G255" s="3" t="s">
        <v>16</v>
      </c>
      <c r="H255" s="3">
        <v>64</v>
      </c>
      <c r="I255" s="3">
        <v>4</v>
      </c>
      <c r="J255" s="14"/>
    </row>
    <row r="256" spans="1:10">
      <c r="A256" s="3" t="s">
        <v>503</v>
      </c>
      <c r="B256" s="3" t="s">
        <v>504</v>
      </c>
      <c r="C256" s="3" t="s">
        <v>521</v>
      </c>
      <c r="D256" s="7" t="s">
        <v>522</v>
      </c>
      <c r="E256" s="3" t="s">
        <v>476</v>
      </c>
      <c r="F256" s="3" t="s">
        <v>477</v>
      </c>
      <c r="G256" s="3" t="s">
        <v>16</v>
      </c>
      <c r="H256" s="3">
        <v>64</v>
      </c>
      <c r="I256" s="3">
        <v>4</v>
      </c>
      <c r="J256" s="14"/>
    </row>
    <row r="257" spans="1:10">
      <c r="A257" s="3" t="s">
        <v>503</v>
      </c>
      <c r="B257" s="3" t="s">
        <v>504</v>
      </c>
      <c r="C257" s="3" t="s">
        <v>523</v>
      </c>
      <c r="D257" s="7" t="s">
        <v>524</v>
      </c>
      <c r="E257" s="3" t="s">
        <v>476</v>
      </c>
      <c r="F257" s="3" t="s">
        <v>477</v>
      </c>
      <c r="G257" s="3" t="s">
        <v>16</v>
      </c>
      <c r="H257" s="3">
        <v>64</v>
      </c>
      <c r="I257" s="3">
        <v>4</v>
      </c>
      <c r="J257" s="14"/>
    </row>
    <row r="258" spans="1:10">
      <c r="A258" s="3" t="s">
        <v>503</v>
      </c>
      <c r="B258" s="3" t="s">
        <v>504</v>
      </c>
      <c r="C258" s="3" t="s">
        <v>525</v>
      </c>
      <c r="D258" s="7" t="s">
        <v>526</v>
      </c>
      <c r="E258" s="3" t="s">
        <v>476</v>
      </c>
      <c r="F258" s="3" t="s">
        <v>477</v>
      </c>
      <c r="G258" s="3" t="s">
        <v>16</v>
      </c>
      <c r="H258" s="3">
        <v>64</v>
      </c>
      <c r="I258" s="3">
        <v>4</v>
      </c>
      <c r="J258" s="14"/>
    </row>
    <row r="259" spans="1:10">
      <c r="A259" s="3" t="s">
        <v>503</v>
      </c>
      <c r="B259" s="3" t="s">
        <v>504</v>
      </c>
      <c r="C259" s="3" t="s">
        <v>527</v>
      </c>
      <c r="D259" s="7" t="s">
        <v>528</v>
      </c>
      <c r="E259" s="3" t="s">
        <v>476</v>
      </c>
      <c r="F259" s="3" t="s">
        <v>477</v>
      </c>
      <c r="G259" s="3" t="s">
        <v>16</v>
      </c>
      <c r="H259" s="3">
        <v>64</v>
      </c>
      <c r="I259" s="3">
        <v>4</v>
      </c>
      <c r="J259" s="14"/>
    </row>
    <row r="260" spans="1:10">
      <c r="A260" s="3" t="s">
        <v>503</v>
      </c>
      <c r="B260" s="3" t="s">
        <v>504</v>
      </c>
      <c r="C260" s="3" t="s">
        <v>529</v>
      </c>
      <c r="D260" s="7" t="s">
        <v>530</v>
      </c>
      <c r="E260" s="3" t="s">
        <v>476</v>
      </c>
      <c r="F260" s="3" t="s">
        <v>477</v>
      </c>
      <c r="G260" s="3" t="s">
        <v>16</v>
      </c>
      <c r="H260" s="3">
        <v>64</v>
      </c>
      <c r="I260" s="3">
        <v>4</v>
      </c>
      <c r="J260" s="14"/>
    </row>
    <row r="261" spans="1:10">
      <c r="A261" s="3" t="s">
        <v>503</v>
      </c>
      <c r="B261" s="3" t="s">
        <v>504</v>
      </c>
      <c r="C261" s="3" t="s">
        <v>531</v>
      </c>
      <c r="D261" s="7" t="s">
        <v>339</v>
      </c>
      <c r="E261" s="3" t="s">
        <v>476</v>
      </c>
      <c r="F261" s="3" t="s">
        <v>477</v>
      </c>
      <c r="G261" s="3" t="s">
        <v>16</v>
      </c>
      <c r="H261" s="3">
        <v>64</v>
      </c>
      <c r="I261" s="3">
        <v>4</v>
      </c>
      <c r="J261" s="14"/>
    </row>
    <row r="262" spans="1:10">
      <c r="A262" s="3" t="s">
        <v>503</v>
      </c>
      <c r="B262" s="3" t="s">
        <v>504</v>
      </c>
      <c r="C262" s="3" t="s">
        <v>532</v>
      </c>
      <c r="D262" s="7" t="s">
        <v>533</v>
      </c>
      <c r="E262" s="3" t="s">
        <v>476</v>
      </c>
      <c r="F262" s="3" t="s">
        <v>477</v>
      </c>
      <c r="G262" s="3" t="s">
        <v>16</v>
      </c>
      <c r="H262" s="3">
        <v>64</v>
      </c>
      <c r="I262" s="3">
        <v>4</v>
      </c>
      <c r="J262" s="14"/>
    </row>
    <row r="263" spans="1:10">
      <c r="A263" s="3" t="s">
        <v>503</v>
      </c>
      <c r="B263" s="3" t="s">
        <v>504</v>
      </c>
      <c r="C263" s="3" t="s">
        <v>534</v>
      </c>
      <c r="D263" s="7" t="s">
        <v>535</v>
      </c>
      <c r="E263" s="3" t="s">
        <v>476</v>
      </c>
      <c r="F263" s="3" t="s">
        <v>477</v>
      </c>
      <c r="G263" s="3" t="s">
        <v>16</v>
      </c>
      <c r="H263" s="3">
        <v>64</v>
      </c>
      <c r="I263" s="3">
        <v>4</v>
      </c>
      <c r="J263" s="14"/>
    </row>
    <row r="264" spans="1:10">
      <c r="A264" s="3" t="s">
        <v>536</v>
      </c>
      <c r="B264" s="3" t="s">
        <v>537</v>
      </c>
      <c r="C264" s="3" t="s">
        <v>538</v>
      </c>
      <c r="D264" s="7" t="s">
        <v>539</v>
      </c>
      <c r="E264" s="3" t="s">
        <v>476</v>
      </c>
      <c r="F264" s="3" t="s">
        <v>477</v>
      </c>
      <c r="G264" s="3" t="s">
        <v>16</v>
      </c>
      <c r="H264" s="3">
        <v>64</v>
      </c>
      <c r="I264" s="3">
        <v>4</v>
      </c>
      <c r="J264" s="14"/>
    </row>
    <row r="265" spans="1:10">
      <c r="A265" s="3" t="s">
        <v>536</v>
      </c>
      <c r="B265" s="3" t="s">
        <v>537</v>
      </c>
      <c r="C265" s="3" t="s">
        <v>540</v>
      </c>
      <c r="D265" s="7" t="s">
        <v>541</v>
      </c>
      <c r="E265" s="3" t="s">
        <v>476</v>
      </c>
      <c r="F265" s="3" t="s">
        <v>477</v>
      </c>
      <c r="G265" s="3" t="s">
        <v>16</v>
      </c>
      <c r="H265" s="3">
        <v>64</v>
      </c>
      <c r="I265" s="3">
        <v>4</v>
      </c>
      <c r="J265" s="14"/>
    </row>
    <row r="266" spans="1:10">
      <c r="A266" s="3" t="s">
        <v>536</v>
      </c>
      <c r="B266" s="3" t="s">
        <v>537</v>
      </c>
      <c r="C266" s="3" t="s">
        <v>542</v>
      </c>
      <c r="D266" s="7" t="s">
        <v>543</v>
      </c>
      <c r="E266" s="3" t="s">
        <v>476</v>
      </c>
      <c r="F266" s="3" t="s">
        <v>477</v>
      </c>
      <c r="G266" s="3" t="s">
        <v>16</v>
      </c>
      <c r="H266" s="3">
        <v>64</v>
      </c>
      <c r="I266" s="3">
        <v>4</v>
      </c>
      <c r="J266" s="14"/>
    </row>
    <row r="267" spans="1:10">
      <c r="A267" s="3" t="s">
        <v>536</v>
      </c>
      <c r="B267" s="3" t="s">
        <v>537</v>
      </c>
      <c r="C267" s="3" t="s">
        <v>544</v>
      </c>
      <c r="D267" s="7" t="s">
        <v>545</v>
      </c>
      <c r="E267" s="3" t="s">
        <v>476</v>
      </c>
      <c r="F267" s="3" t="s">
        <v>477</v>
      </c>
      <c r="G267" s="3" t="s">
        <v>16</v>
      </c>
      <c r="H267" s="3">
        <v>64</v>
      </c>
      <c r="I267" s="3">
        <v>4</v>
      </c>
      <c r="J267" s="14"/>
    </row>
    <row r="268" spans="1:10">
      <c r="A268" s="3" t="s">
        <v>536</v>
      </c>
      <c r="B268" s="3" t="s">
        <v>537</v>
      </c>
      <c r="C268" s="3" t="s">
        <v>546</v>
      </c>
      <c r="D268" s="7" t="s">
        <v>547</v>
      </c>
      <c r="E268" s="3" t="s">
        <v>476</v>
      </c>
      <c r="F268" s="3" t="s">
        <v>477</v>
      </c>
      <c r="G268" s="3" t="s">
        <v>16</v>
      </c>
      <c r="H268" s="3">
        <v>64</v>
      </c>
      <c r="I268" s="3">
        <v>4</v>
      </c>
      <c r="J268" s="14"/>
    </row>
    <row r="269" spans="1:10">
      <c r="A269" s="3" t="s">
        <v>536</v>
      </c>
      <c r="B269" s="3" t="s">
        <v>537</v>
      </c>
      <c r="C269" s="3" t="s">
        <v>548</v>
      </c>
      <c r="D269" s="7" t="s">
        <v>549</v>
      </c>
      <c r="E269" s="3" t="s">
        <v>476</v>
      </c>
      <c r="F269" s="3" t="s">
        <v>477</v>
      </c>
      <c r="G269" s="3" t="s">
        <v>16</v>
      </c>
      <c r="H269" s="3">
        <v>64</v>
      </c>
      <c r="I269" s="3">
        <v>4</v>
      </c>
      <c r="J269" s="14"/>
    </row>
    <row r="270" spans="1:10">
      <c r="A270" s="3" t="s">
        <v>536</v>
      </c>
      <c r="B270" s="3" t="s">
        <v>537</v>
      </c>
      <c r="C270" s="3" t="s">
        <v>550</v>
      </c>
      <c r="D270" s="7" t="s">
        <v>551</v>
      </c>
      <c r="E270" s="3" t="s">
        <v>476</v>
      </c>
      <c r="F270" s="3" t="s">
        <v>477</v>
      </c>
      <c r="G270" s="3" t="s">
        <v>16</v>
      </c>
      <c r="H270" s="3">
        <v>64</v>
      </c>
      <c r="I270" s="3">
        <v>4</v>
      </c>
      <c r="J270" s="14"/>
    </row>
    <row r="271" spans="1:10">
      <c r="A271" s="3" t="s">
        <v>536</v>
      </c>
      <c r="B271" s="3" t="s">
        <v>537</v>
      </c>
      <c r="C271" s="3" t="s">
        <v>552</v>
      </c>
      <c r="D271" s="7" t="s">
        <v>553</v>
      </c>
      <c r="E271" s="3" t="s">
        <v>476</v>
      </c>
      <c r="F271" s="3" t="s">
        <v>477</v>
      </c>
      <c r="G271" s="3" t="s">
        <v>16</v>
      </c>
      <c r="H271" s="3">
        <v>64</v>
      </c>
      <c r="I271" s="3">
        <v>4</v>
      </c>
      <c r="J271" s="14"/>
    </row>
    <row r="272" spans="1:10">
      <c r="A272" s="3" t="s">
        <v>536</v>
      </c>
      <c r="B272" s="3" t="s">
        <v>537</v>
      </c>
      <c r="C272" s="3" t="s">
        <v>554</v>
      </c>
      <c r="D272" s="7" t="s">
        <v>555</v>
      </c>
      <c r="E272" s="3" t="s">
        <v>476</v>
      </c>
      <c r="F272" s="3" t="s">
        <v>477</v>
      </c>
      <c r="G272" s="3" t="s">
        <v>16</v>
      </c>
      <c r="H272" s="3">
        <v>64</v>
      </c>
      <c r="I272" s="3">
        <v>4</v>
      </c>
      <c r="J272" s="14"/>
    </row>
    <row r="273" spans="1:10">
      <c r="A273" s="3" t="s">
        <v>536</v>
      </c>
      <c r="B273" s="3" t="s">
        <v>537</v>
      </c>
      <c r="C273" s="3" t="s">
        <v>556</v>
      </c>
      <c r="D273" s="7" t="s">
        <v>557</v>
      </c>
      <c r="E273" s="3" t="s">
        <v>476</v>
      </c>
      <c r="F273" s="3" t="s">
        <v>477</v>
      </c>
      <c r="G273" s="3" t="s">
        <v>16</v>
      </c>
      <c r="H273" s="3">
        <v>64</v>
      </c>
      <c r="I273" s="3">
        <v>4</v>
      </c>
      <c r="J273" s="14"/>
    </row>
    <row r="274" spans="1:10">
      <c r="A274" s="3" t="s">
        <v>536</v>
      </c>
      <c r="B274" s="3" t="s">
        <v>537</v>
      </c>
      <c r="C274" s="3" t="s">
        <v>558</v>
      </c>
      <c r="D274" s="7" t="s">
        <v>559</v>
      </c>
      <c r="E274" s="3" t="s">
        <v>476</v>
      </c>
      <c r="F274" s="3" t="s">
        <v>477</v>
      </c>
      <c r="G274" s="3" t="s">
        <v>16</v>
      </c>
      <c r="H274" s="3">
        <v>64</v>
      </c>
      <c r="I274" s="3">
        <v>4</v>
      </c>
      <c r="J274" s="14"/>
    </row>
    <row r="275" spans="1:10">
      <c r="A275" s="3" t="s">
        <v>536</v>
      </c>
      <c r="B275" s="3" t="s">
        <v>537</v>
      </c>
      <c r="C275" s="3" t="s">
        <v>560</v>
      </c>
      <c r="D275" s="7" t="s">
        <v>561</v>
      </c>
      <c r="E275" s="3" t="s">
        <v>476</v>
      </c>
      <c r="F275" s="3" t="s">
        <v>477</v>
      </c>
      <c r="G275" s="3" t="s">
        <v>16</v>
      </c>
      <c r="H275" s="3">
        <v>64</v>
      </c>
      <c r="I275" s="3">
        <v>4</v>
      </c>
      <c r="J275" s="14"/>
    </row>
    <row r="276" spans="1:10">
      <c r="A276" s="3" t="s">
        <v>536</v>
      </c>
      <c r="B276" s="3" t="s">
        <v>537</v>
      </c>
      <c r="C276" s="3" t="s">
        <v>562</v>
      </c>
      <c r="D276" s="7" t="s">
        <v>563</v>
      </c>
      <c r="E276" s="3" t="s">
        <v>476</v>
      </c>
      <c r="F276" s="3" t="s">
        <v>477</v>
      </c>
      <c r="G276" s="3" t="s">
        <v>16</v>
      </c>
      <c r="H276" s="3">
        <v>64</v>
      </c>
      <c r="I276" s="3">
        <v>4</v>
      </c>
      <c r="J276" s="14"/>
    </row>
    <row r="277" spans="1:10">
      <c r="A277" s="3" t="s">
        <v>536</v>
      </c>
      <c r="B277" s="3" t="s">
        <v>537</v>
      </c>
      <c r="C277" s="3" t="s">
        <v>564</v>
      </c>
      <c r="D277" s="7" t="s">
        <v>565</v>
      </c>
      <c r="E277" s="3" t="s">
        <v>476</v>
      </c>
      <c r="F277" s="3" t="s">
        <v>477</v>
      </c>
      <c r="G277" s="3" t="s">
        <v>16</v>
      </c>
      <c r="H277" s="3">
        <v>64</v>
      </c>
      <c r="I277" s="3">
        <v>4</v>
      </c>
      <c r="J277" s="14"/>
    </row>
    <row r="278" spans="1:10">
      <c r="A278" s="3" t="s">
        <v>536</v>
      </c>
      <c r="B278" s="3" t="s">
        <v>537</v>
      </c>
      <c r="C278" s="3" t="s">
        <v>566</v>
      </c>
      <c r="D278" s="7" t="s">
        <v>567</v>
      </c>
      <c r="E278" s="3" t="s">
        <v>476</v>
      </c>
      <c r="F278" s="3" t="s">
        <v>477</v>
      </c>
      <c r="G278" s="3" t="s">
        <v>16</v>
      </c>
      <c r="H278" s="3">
        <v>64</v>
      </c>
      <c r="I278" s="3">
        <v>4</v>
      </c>
      <c r="J278" s="14"/>
    </row>
    <row r="279" spans="1:10">
      <c r="A279" s="3" t="s">
        <v>536</v>
      </c>
      <c r="B279" s="3" t="s">
        <v>537</v>
      </c>
      <c r="C279" s="3" t="s">
        <v>568</v>
      </c>
      <c r="D279" s="7" t="s">
        <v>569</v>
      </c>
      <c r="E279" s="3" t="s">
        <v>476</v>
      </c>
      <c r="F279" s="3" t="s">
        <v>477</v>
      </c>
      <c r="G279" s="3" t="s">
        <v>16</v>
      </c>
      <c r="H279" s="3">
        <v>64</v>
      </c>
      <c r="I279" s="3">
        <v>4</v>
      </c>
      <c r="J279" s="14"/>
    </row>
    <row r="280" spans="1:10">
      <c r="A280" s="3" t="s">
        <v>536</v>
      </c>
      <c r="B280" s="3" t="s">
        <v>537</v>
      </c>
      <c r="C280" s="3" t="s">
        <v>570</v>
      </c>
      <c r="D280" s="7" t="s">
        <v>571</v>
      </c>
      <c r="E280" s="3" t="s">
        <v>476</v>
      </c>
      <c r="F280" s="3" t="s">
        <v>477</v>
      </c>
      <c r="G280" s="3" t="s">
        <v>16</v>
      </c>
      <c r="H280" s="3">
        <v>64</v>
      </c>
      <c r="I280" s="3">
        <v>4</v>
      </c>
      <c r="J280" s="14"/>
    </row>
    <row r="281" spans="1:10">
      <c r="A281" s="3" t="s">
        <v>536</v>
      </c>
      <c r="B281" s="3" t="s">
        <v>537</v>
      </c>
      <c r="C281" s="3" t="s">
        <v>572</v>
      </c>
      <c r="D281" s="7" t="s">
        <v>573</v>
      </c>
      <c r="E281" s="3" t="s">
        <v>476</v>
      </c>
      <c r="F281" s="3" t="s">
        <v>477</v>
      </c>
      <c r="G281" s="3" t="s">
        <v>16</v>
      </c>
      <c r="H281" s="3">
        <v>64</v>
      </c>
      <c r="I281" s="3">
        <v>4</v>
      </c>
      <c r="J281" s="14"/>
    </row>
    <row r="282" spans="1:10">
      <c r="A282" s="3" t="s">
        <v>536</v>
      </c>
      <c r="B282" s="3" t="s">
        <v>537</v>
      </c>
      <c r="C282" s="3" t="s">
        <v>574</v>
      </c>
      <c r="D282" s="7" t="s">
        <v>575</v>
      </c>
      <c r="E282" s="3" t="s">
        <v>476</v>
      </c>
      <c r="F282" s="3" t="s">
        <v>477</v>
      </c>
      <c r="G282" s="3" t="s">
        <v>16</v>
      </c>
      <c r="H282" s="3">
        <v>64</v>
      </c>
      <c r="I282" s="3">
        <v>4</v>
      </c>
      <c r="J282" s="14"/>
    </row>
    <row r="283" spans="1:10">
      <c r="A283" s="3" t="s">
        <v>536</v>
      </c>
      <c r="B283" s="3" t="s">
        <v>537</v>
      </c>
      <c r="C283" s="3" t="s">
        <v>576</v>
      </c>
      <c r="D283" s="7" t="s">
        <v>577</v>
      </c>
      <c r="E283" s="3" t="s">
        <v>476</v>
      </c>
      <c r="F283" s="3" t="s">
        <v>477</v>
      </c>
      <c r="G283" s="3" t="s">
        <v>16</v>
      </c>
      <c r="H283" s="3">
        <v>64</v>
      </c>
      <c r="I283" s="3">
        <v>4</v>
      </c>
      <c r="J283" s="14"/>
    </row>
    <row r="284" spans="1:10">
      <c r="A284" s="3" t="s">
        <v>578</v>
      </c>
      <c r="B284" s="3" t="s">
        <v>579</v>
      </c>
      <c r="C284" s="3" t="s">
        <v>580</v>
      </c>
      <c r="D284" s="7" t="s">
        <v>581</v>
      </c>
      <c r="E284" s="3" t="s">
        <v>476</v>
      </c>
      <c r="F284" s="3" t="s">
        <v>477</v>
      </c>
      <c r="G284" s="3" t="s">
        <v>120</v>
      </c>
      <c r="H284" s="3">
        <v>0</v>
      </c>
      <c r="I284" s="3">
        <v>4</v>
      </c>
      <c r="J284" s="8" t="s">
        <v>582</v>
      </c>
    </row>
    <row r="285" spans="1:10">
      <c r="A285" s="3" t="s">
        <v>583</v>
      </c>
      <c r="B285" s="3" t="s">
        <v>584</v>
      </c>
      <c r="C285" s="3" t="s">
        <v>585</v>
      </c>
      <c r="D285" s="7" t="s">
        <v>586</v>
      </c>
      <c r="E285" s="3" t="s">
        <v>587</v>
      </c>
      <c r="F285" s="3" t="s">
        <v>588</v>
      </c>
      <c r="G285" s="3" t="s">
        <v>16</v>
      </c>
      <c r="H285" s="3">
        <v>48</v>
      </c>
      <c r="I285" s="3">
        <v>3</v>
      </c>
      <c r="J285" s="14" t="s">
        <v>589</v>
      </c>
    </row>
    <row r="286" spans="1:10">
      <c r="A286" s="3" t="s">
        <v>583</v>
      </c>
      <c r="B286" s="3" t="s">
        <v>584</v>
      </c>
      <c r="C286" s="3" t="s">
        <v>590</v>
      </c>
      <c r="D286" s="7" t="s">
        <v>591</v>
      </c>
      <c r="E286" s="3" t="s">
        <v>587</v>
      </c>
      <c r="F286" s="3" t="s">
        <v>588</v>
      </c>
      <c r="G286" s="3" t="s">
        <v>16</v>
      </c>
      <c r="H286" s="3">
        <v>48</v>
      </c>
      <c r="I286" s="3">
        <v>3</v>
      </c>
      <c r="J286" s="14"/>
    </row>
    <row r="287" spans="1:10">
      <c r="A287" s="3" t="s">
        <v>583</v>
      </c>
      <c r="B287" s="3" t="s">
        <v>584</v>
      </c>
      <c r="C287" s="3" t="s">
        <v>592</v>
      </c>
      <c r="D287" s="7" t="s">
        <v>593</v>
      </c>
      <c r="E287" s="3" t="s">
        <v>587</v>
      </c>
      <c r="F287" s="3" t="s">
        <v>588</v>
      </c>
      <c r="G287" s="3" t="s">
        <v>16</v>
      </c>
      <c r="H287" s="3">
        <v>48</v>
      </c>
      <c r="I287" s="3">
        <v>3</v>
      </c>
      <c r="J287" s="14"/>
    </row>
    <row r="288" spans="1:10">
      <c r="A288" s="3" t="s">
        <v>583</v>
      </c>
      <c r="B288" s="3" t="s">
        <v>584</v>
      </c>
      <c r="C288" s="3" t="s">
        <v>594</v>
      </c>
      <c r="D288" s="7" t="s">
        <v>595</v>
      </c>
      <c r="E288" s="3" t="s">
        <v>587</v>
      </c>
      <c r="F288" s="3" t="s">
        <v>588</v>
      </c>
      <c r="G288" s="3" t="s">
        <v>16</v>
      </c>
      <c r="H288" s="3">
        <v>48</v>
      </c>
      <c r="I288" s="3">
        <v>3</v>
      </c>
      <c r="J288" s="14"/>
    </row>
    <row r="289" spans="1:10">
      <c r="A289" s="3" t="s">
        <v>583</v>
      </c>
      <c r="B289" s="3" t="s">
        <v>584</v>
      </c>
      <c r="C289" s="3" t="s">
        <v>596</v>
      </c>
      <c r="D289" s="7" t="s">
        <v>597</v>
      </c>
      <c r="E289" s="3" t="s">
        <v>587</v>
      </c>
      <c r="F289" s="3" t="s">
        <v>588</v>
      </c>
      <c r="G289" s="3" t="s">
        <v>16</v>
      </c>
      <c r="H289" s="3">
        <v>48</v>
      </c>
      <c r="I289" s="3">
        <v>3</v>
      </c>
      <c r="J289" s="14"/>
    </row>
    <row r="290" spans="1:10">
      <c r="A290" s="3" t="s">
        <v>598</v>
      </c>
      <c r="B290" s="3" t="s">
        <v>599</v>
      </c>
      <c r="C290" s="3" t="s">
        <v>600</v>
      </c>
      <c r="D290" s="7" t="s">
        <v>601</v>
      </c>
      <c r="E290" s="3" t="s">
        <v>602</v>
      </c>
      <c r="F290" s="3" t="s">
        <v>603</v>
      </c>
      <c r="G290" s="3" t="s">
        <v>16</v>
      </c>
      <c r="H290" s="3">
        <v>64</v>
      </c>
      <c r="I290" s="3">
        <v>4</v>
      </c>
      <c r="J290" s="14" t="s">
        <v>604</v>
      </c>
    </row>
    <row r="291" spans="1:10">
      <c r="A291" s="3" t="s">
        <v>598</v>
      </c>
      <c r="B291" s="3" t="s">
        <v>599</v>
      </c>
      <c r="C291" s="3" t="s">
        <v>605</v>
      </c>
      <c r="D291" s="7" t="s">
        <v>606</v>
      </c>
      <c r="E291" s="3" t="s">
        <v>602</v>
      </c>
      <c r="F291" s="3" t="s">
        <v>603</v>
      </c>
      <c r="G291" s="3" t="s">
        <v>16</v>
      </c>
      <c r="H291" s="3">
        <v>64</v>
      </c>
      <c r="I291" s="3">
        <v>4</v>
      </c>
      <c r="J291" s="14"/>
    </row>
    <row r="292" spans="1:10">
      <c r="A292" s="3" t="s">
        <v>598</v>
      </c>
      <c r="B292" s="3" t="s">
        <v>599</v>
      </c>
      <c r="C292" s="3" t="s">
        <v>607</v>
      </c>
      <c r="D292" s="7" t="s">
        <v>608</v>
      </c>
      <c r="E292" s="3" t="s">
        <v>602</v>
      </c>
      <c r="F292" s="3" t="s">
        <v>603</v>
      </c>
      <c r="G292" s="3" t="s">
        <v>16</v>
      </c>
      <c r="H292" s="3">
        <v>64</v>
      </c>
      <c r="I292" s="3">
        <v>4</v>
      </c>
      <c r="J292" s="14"/>
    </row>
    <row r="293" spans="1:10">
      <c r="A293" s="3" t="s">
        <v>376</v>
      </c>
      <c r="B293" s="3" t="s">
        <v>377</v>
      </c>
      <c r="C293" s="3" t="s">
        <v>609</v>
      </c>
      <c r="D293" s="7" t="s">
        <v>610</v>
      </c>
      <c r="E293" s="3" t="s">
        <v>611</v>
      </c>
      <c r="F293" s="3" t="s">
        <v>612</v>
      </c>
      <c r="G293" s="3" t="s">
        <v>144</v>
      </c>
      <c r="H293" s="3">
        <v>64</v>
      </c>
      <c r="I293" s="3">
        <v>4</v>
      </c>
      <c r="J293" s="8" t="s">
        <v>613</v>
      </c>
    </row>
    <row r="294" spans="1:10">
      <c r="A294" s="3" t="s">
        <v>376</v>
      </c>
      <c r="B294" s="3" t="s">
        <v>377</v>
      </c>
      <c r="C294" s="3" t="s">
        <v>609</v>
      </c>
      <c r="D294" s="7" t="s">
        <v>610</v>
      </c>
      <c r="E294" s="3" t="s">
        <v>611</v>
      </c>
      <c r="F294" s="3" t="s">
        <v>612</v>
      </c>
      <c r="G294" s="3" t="s">
        <v>120</v>
      </c>
      <c r="H294" s="3">
        <v>0</v>
      </c>
      <c r="I294" s="3">
        <v>4</v>
      </c>
      <c r="J294" s="14" t="s">
        <v>614</v>
      </c>
    </row>
    <row r="295" spans="1:10">
      <c r="A295" s="3" t="s">
        <v>376</v>
      </c>
      <c r="B295" s="3" t="s">
        <v>377</v>
      </c>
      <c r="C295" s="3" t="s">
        <v>380</v>
      </c>
      <c r="D295" s="7" t="s">
        <v>381</v>
      </c>
      <c r="E295" s="3" t="s">
        <v>611</v>
      </c>
      <c r="F295" s="3" t="s">
        <v>612</v>
      </c>
      <c r="G295" s="3" t="s">
        <v>120</v>
      </c>
      <c r="H295" s="3">
        <v>0</v>
      </c>
      <c r="I295" s="3">
        <v>4</v>
      </c>
      <c r="J295" s="14"/>
    </row>
    <row r="296" spans="1:10">
      <c r="A296" s="3" t="s">
        <v>382</v>
      </c>
      <c r="B296" s="3" t="s">
        <v>383</v>
      </c>
      <c r="C296" s="3" t="s">
        <v>615</v>
      </c>
      <c r="D296" s="7" t="s">
        <v>616</v>
      </c>
      <c r="E296" s="3" t="s">
        <v>611</v>
      </c>
      <c r="F296" s="3" t="s">
        <v>612</v>
      </c>
      <c r="G296" s="3" t="s">
        <v>144</v>
      </c>
      <c r="H296" s="3">
        <v>64</v>
      </c>
      <c r="I296" s="3">
        <v>4</v>
      </c>
      <c r="J296" s="15" t="s">
        <v>617</v>
      </c>
    </row>
    <row r="297" spans="1:10">
      <c r="A297" s="3" t="s">
        <v>382</v>
      </c>
      <c r="B297" s="3" t="s">
        <v>383</v>
      </c>
      <c r="C297" s="3" t="s">
        <v>618</v>
      </c>
      <c r="D297" s="7" t="s">
        <v>619</v>
      </c>
      <c r="E297" s="3" t="s">
        <v>611</v>
      </c>
      <c r="F297" s="3" t="s">
        <v>612</v>
      </c>
      <c r="G297" s="3" t="s">
        <v>144</v>
      </c>
      <c r="H297" s="3">
        <v>64</v>
      </c>
      <c r="I297" s="3">
        <v>4</v>
      </c>
      <c r="J297" s="16"/>
    </row>
    <row r="298" spans="1:10">
      <c r="A298" s="3" t="s">
        <v>382</v>
      </c>
      <c r="B298" s="3" t="s">
        <v>383</v>
      </c>
      <c r="C298" s="3" t="s">
        <v>618</v>
      </c>
      <c r="D298" s="7" t="s">
        <v>619</v>
      </c>
      <c r="E298" s="3" t="s">
        <v>611</v>
      </c>
      <c r="F298" s="3" t="s">
        <v>612</v>
      </c>
      <c r="G298" s="3" t="s">
        <v>120</v>
      </c>
      <c r="H298" s="3">
        <v>0</v>
      </c>
      <c r="I298" s="3">
        <v>4</v>
      </c>
      <c r="J298" s="17"/>
    </row>
    <row r="299" spans="1:10" ht="13.5" customHeight="1">
      <c r="A299" s="3" t="s">
        <v>10</v>
      </c>
      <c r="B299" s="3" t="s">
        <v>11</v>
      </c>
      <c r="C299" s="3" t="s">
        <v>12</v>
      </c>
      <c r="D299" s="7" t="s">
        <v>13</v>
      </c>
      <c r="E299" s="3" t="s">
        <v>611</v>
      </c>
      <c r="F299" s="3" t="s">
        <v>612</v>
      </c>
      <c r="G299" s="3" t="s">
        <v>144</v>
      </c>
      <c r="H299" s="3">
        <v>64</v>
      </c>
      <c r="I299" s="3">
        <v>4</v>
      </c>
      <c r="J299" s="15" t="s">
        <v>620</v>
      </c>
    </row>
    <row r="300" spans="1:10" ht="13.5" customHeight="1">
      <c r="A300" s="3" t="s">
        <v>10</v>
      </c>
      <c r="B300" s="3" t="s">
        <v>11</v>
      </c>
      <c r="C300" s="3" t="s">
        <v>12</v>
      </c>
      <c r="D300" s="7" t="s">
        <v>13</v>
      </c>
      <c r="E300" s="3" t="s">
        <v>611</v>
      </c>
      <c r="F300" s="3" t="s">
        <v>612</v>
      </c>
      <c r="G300" s="3" t="s">
        <v>120</v>
      </c>
      <c r="H300" s="3">
        <v>0</v>
      </c>
      <c r="I300" s="3">
        <v>4</v>
      </c>
      <c r="J300" s="16"/>
    </row>
    <row r="301" spans="1:10" ht="13.5" customHeight="1">
      <c r="A301" s="3" t="s">
        <v>10</v>
      </c>
      <c r="B301" s="3" t="s">
        <v>11</v>
      </c>
      <c r="C301" s="3" t="s">
        <v>18</v>
      </c>
      <c r="D301" s="7" t="s">
        <v>19</v>
      </c>
      <c r="E301" s="3" t="s">
        <v>611</v>
      </c>
      <c r="F301" s="3" t="s">
        <v>612</v>
      </c>
      <c r="G301" s="3" t="s">
        <v>144</v>
      </c>
      <c r="H301" s="3">
        <v>64</v>
      </c>
      <c r="I301" s="3">
        <v>4</v>
      </c>
      <c r="J301" s="16"/>
    </row>
    <row r="302" spans="1:10">
      <c r="A302" s="3" t="s">
        <v>10</v>
      </c>
      <c r="B302" s="3" t="s">
        <v>11</v>
      </c>
      <c r="C302" s="3" t="s">
        <v>18</v>
      </c>
      <c r="D302" s="7" t="s">
        <v>19</v>
      </c>
      <c r="E302" s="3" t="s">
        <v>611</v>
      </c>
      <c r="F302" s="3" t="s">
        <v>612</v>
      </c>
      <c r="G302" s="3" t="s">
        <v>120</v>
      </c>
      <c r="H302" s="3">
        <v>0</v>
      </c>
      <c r="I302" s="3">
        <v>4</v>
      </c>
      <c r="J302" s="16"/>
    </row>
    <row r="303" spans="1:10">
      <c r="A303" s="3" t="s">
        <v>10</v>
      </c>
      <c r="B303" s="3" t="s">
        <v>11</v>
      </c>
      <c r="C303" s="3" t="s">
        <v>390</v>
      </c>
      <c r="D303" s="7" t="s">
        <v>391</v>
      </c>
      <c r="E303" s="3" t="s">
        <v>611</v>
      </c>
      <c r="F303" s="3" t="s">
        <v>612</v>
      </c>
      <c r="G303" s="3" t="s">
        <v>120</v>
      </c>
      <c r="H303" s="3">
        <v>0</v>
      </c>
      <c r="I303" s="3">
        <v>4</v>
      </c>
      <c r="J303" s="16"/>
    </row>
    <row r="304" spans="1:10">
      <c r="A304" s="3" t="s">
        <v>10</v>
      </c>
      <c r="B304" s="3" t="s">
        <v>11</v>
      </c>
      <c r="C304" s="3" t="s">
        <v>20</v>
      </c>
      <c r="D304" s="7" t="s">
        <v>21</v>
      </c>
      <c r="E304" s="3" t="s">
        <v>611</v>
      </c>
      <c r="F304" s="3" t="s">
        <v>612</v>
      </c>
      <c r="G304" s="3" t="s">
        <v>120</v>
      </c>
      <c r="H304" s="3">
        <v>0</v>
      </c>
      <c r="I304" s="3">
        <v>4</v>
      </c>
      <c r="J304" s="16"/>
    </row>
    <row r="305" spans="1:10">
      <c r="A305" s="3" t="s">
        <v>10</v>
      </c>
      <c r="B305" s="3" t="s">
        <v>11</v>
      </c>
      <c r="C305" s="3" t="s">
        <v>201</v>
      </c>
      <c r="D305" s="7" t="s">
        <v>202</v>
      </c>
      <c r="E305" s="3" t="s">
        <v>611</v>
      </c>
      <c r="F305" s="3" t="s">
        <v>612</v>
      </c>
      <c r="G305" s="3" t="s">
        <v>120</v>
      </c>
      <c r="H305" s="3">
        <v>0</v>
      </c>
      <c r="I305" s="3">
        <v>4</v>
      </c>
      <c r="J305" s="16"/>
    </row>
    <row r="306" spans="1:10">
      <c r="A306" s="3" t="s">
        <v>10</v>
      </c>
      <c r="B306" s="3" t="s">
        <v>11</v>
      </c>
      <c r="C306" s="3" t="s">
        <v>621</v>
      </c>
      <c r="D306" s="7" t="s">
        <v>622</v>
      </c>
      <c r="E306" s="3" t="s">
        <v>611</v>
      </c>
      <c r="F306" s="3" t="s">
        <v>612</v>
      </c>
      <c r="G306" s="3" t="s">
        <v>120</v>
      </c>
      <c r="H306" s="3">
        <v>0</v>
      </c>
      <c r="I306" s="3">
        <v>4</v>
      </c>
      <c r="J306" s="16"/>
    </row>
    <row r="307" spans="1:10">
      <c r="A307" s="3" t="s">
        <v>10</v>
      </c>
      <c r="B307" s="3" t="s">
        <v>11</v>
      </c>
      <c r="C307" s="3" t="s">
        <v>623</v>
      </c>
      <c r="D307" s="7" t="s">
        <v>624</v>
      </c>
      <c r="E307" s="3" t="s">
        <v>611</v>
      </c>
      <c r="F307" s="3" t="s">
        <v>612</v>
      </c>
      <c r="G307" s="3" t="s">
        <v>120</v>
      </c>
      <c r="H307" s="3">
        <v>0</v>
      </c>
      <c r="I307" s="3">
        <v>4</v>
      </c>
      <c r="J307" s="16"/>
    </row>
    <row r="308" spans="1:10">
      <c r="A308" s="3" t="s">
        <v>223</v>
      </c>
      <c r="B308" s="3" t="s">
        <v>224</v>
      </c>
      <c r="C308" s="3" t="s">
        <v>440</v>
      </c>
      <c r="D308" s="7" t="s">
        <v>441</v>
      </c>
      <c r="E308" s="3" t="s">
        <v>611</v>
      </c>
      <c r="F308" s="3" t="s">
        <v>612</v>
      </c>
      <c r="G308" s="3" t="s">
        <v>120</v>
      </c>
      <c r="H308" s="3">
        <v>0</v>
      </c>
      <c r="I308" s="3">
        <v>4</v>
      </c>
      <c r="J308" s="17"/>
    </row>
    <row r="309" spans="1:10">
      <c r="A309" s="3" t="s">
        <v>376</v>
      </c>
      <c r="B309" s="3" t="s">
        <v>377</v>
      </c>
      <c r="C309" s="3" t="s">
        <v>609</v>
      </c>
      <c r="D309" s="7" t="s">
        <v>610</v>
      </c>
      <c r="E309" s="3" t="s">
        <v>625</v>
      </c>
      <c r="F309" s="3" t="s">
        <v>626</v>
      </c>
      <c r="G309" s="3" t="s">
        <v>144</v>
      </c>
      <c r="H309" s="3">
        <v>16</v>
      </c>
      <c r="I309" s="3">
        <v>1</v>
      </c>
      <c r="J309" s="8" t="s">
        <v>627</v>
      </c>
    </row>
    <row r="310" spans="1:10">
      <c r="A310" s="3" t="s">
        <v>376</v>
      </c>
      <c r="B310" s="3" t="s">
        <v>377</v>
      </c>
      <c r="C310" s="3" t="s">
        <v>609</v>
      </c>
      <c r="D310" s="7" t="s">
        <v>610</v>
      </c>
      <c r="E310" s="3" t="s">
        <v>625</v>
      </c>
      <c r="F310" s="3" t="s">
        <v>626</v>
      </c>
      <c r="G310" s="3" t="s">
        <v>120</v>
      </c>
      <c r="H310" s="3">
        <v>0</v>
      </c>
      <c r="I310" s="3">
        <v>1</v>
      </c>
      <c r="J310" s="8" t="s">
        <v>614</v>
      </c>
    </row>
    <row r="311" spans="1:10" s="1" customFormat="1">
      <c r="A311" s="3" t="s">
        <v>382</v>
      </c>
      <c r="B311" s="3" t="s">
        <v>383</v>
      </c>
      <c r="C311" s="3" t="s">
        <v>615</v>
      </c>
      <c r="D311" s="7" t="s">
        <v>616</v>
      </c>
      <c r="E311" s="3" t="s">
        <v>628</v>
      </c>
      <c r="F311" s="3" t="s">
        <v>629</v>
      </c>
      <c r="G311" s="3" t="s">
        <v>28</v>
      </c>
      <c r="H311" s="3">
        <v>80</v>
      </c>
      <c r="I311" s="3">
        <v>5</v>
      </c>
      <c r="J311" s="14" t="s">
        <v>630</v>
      </c>
    </row>
    <row r="312" spans="1:10" s="1" customFormat="1">
      <c r="A312" s="3" t="s">
        <v>382</v>
      </c>
      <c r="B312" s="3" t="s">
        <v>383</v>
      </c>
      <c r="C312" s="3" t="s">
        <v>618</v>
      </c>
      <c r="D312" s="7" t="s">
        <v>619</v>
      </c>
      <c r="E312" s="3" t="s">
        <v>628</v>
      </c>
      <c r="F312" s="3" t="s">
        <v>629</v>
      </c>
      <c r="G312" s="3" t="s">
        <v>28</v>
      </c>
      <c r="H312" s="3">
        <v>80</v>
      </c>
      <c r="I312" s="3">
        <v>5</v>
      </c>
      <c r="J312" s="14"/>
    </row>
    <row r="313" spans="1:10">
      <c r="A313" s="3" t="s">
        <v>382</v>
      </c>
      <c r="B313" s="3" t="s">
        <v>383</v>
      </c>
      <c r="C313" s="3" t="s">
        <v>618</v>
      </c>
      <c r="D313" s="7" t="s">
        <v>619</v>
      </c>
      <c r="E313" s="3" t="s">
        <v>631</v>
      </c>
      <c r="F313" s="3" t="s">
        <v>632</v>
      </c>
      <c r="G313" s="3" t="s">
        <v>16</v>
      </c>
      <c r="H313" s="3">
        <v>64</v>
      </c>
      <c r="I313" s="3">
        <v>4</v>
      </c>
      <c r="J313" s="14" t="s">
        <v>633</v>
      </c>
    </row>
    <row r="314" spans="1:10">
      <c r="A314" s="3" t="s">
        <v>382</v>
      </c>
      <c r="B314" s="3" t="s">
        <v>383</v>
      </c>
      <c r="C314" s="3" t="s">
        <v>634</v>
      </c>
      <c r="D314" s="7" t="s">
        <v>635</v>
      </c>
      <c r="E314" s="3" t="s">
        <v>631</v>
      </c>
      <c r="F314" s="3" t="s">
        <v>632</v>
      </c>
      <c r="G314" s="3" t="s">
        <v>16</v>
      </c>
      <c r="H314" s="3">
        <v>64</v>
      </c>
      <c r="I314" s="3">
        <v>4</v>
      </c>
      <c r="J314" s="14"/>
    </row>
    <row r="315" spans="1:10">
      <c r="A315" s="3" t="s">
        <v>382</v>
      </c>
      <c r="B315" s="3" t="s">
        <v>383</v>
      </c>
      <c r="C315" s="3" t="s">
        <v>388</v>
      </c>
      <c r="D315" s="7" t="s">
        <v>389</v>
      </c>
      <c r="E315" s="3" t="s">
        <v>631</v>
      </c>
      <c r="F315" s="3" t="s">
        <v>632</v>
      </c>
      <c r="G315" s="3" t="s">
        <v>16</v>
      </c>
      <c r="H315" s="3">
        <v>64</v>
      </c>
      <c r="I315" s="3">
        <v>4</v>
      </c>
      <c r="J315" s="14"/>
    </row>
    <row r="316" spans="1:10" s="1" customFormat="1">
      <c r="A316" s="3" t="s">
        <v>376</v>
      </c>
      <c r="B316" s="3" t="s">
        <v>377</v>
      </c>
      <c r="C316" s="3" t="s">
        <v>609</v>
      </c>
      <c r="D316" s="7" t="s">
        <v>610</v>
      </c>
      <c r="E316" s="3" t="s">
        <v>636</v>
      </c>
      <c r="F316" s="3" t="s">
        <v>637</v>
      </c>
      <c r="G316" s="3" t="s">
        <v>28</v>
      </c>
      <c r="H316" s="3">
        <v>48</v>
      </c>
      <c r="I316" s="3">
        <v>3</v>
      </c>
      <c r="J316" s="8" t="s">
        <v>638</v>
      </c>
    </row>
    <row r="317" spans="1:10">
      <c r="A317" s="3" t="s">
        <v>10</v>
      </c>
      <c r="B317" s="3" t="s">
        <v>11</v>
      </c>
      <c r="C317" s="3" t="s">
        <v>12</v>
      </c>
      <c r="D317" s="7" t="s">
        <v>13</v>
      </c>
      <c r="E317" s="3" t="s">
        <v>636</v>
      </c>
      <c r="F317" s="3" t="s">
        <v>637</v>
      </c>
      <c r="G317" s="3" t="s">
        <v>28</v>
      </c>
      <c r="H317" s="3">
        <v>48</v>
      </c>
      <c r="I317" s="3">
        <v>3</v>
      </c>
      <c r="J317" s="14" t="s">
        <v>633</v>
      </c>
    </row>
    <row r="318" spans="1:10">
      <c r="A318" s="3" t="s">
        <v>10</v>
      </c>
      <c r="B318" s="3" t="s">
        <v>11</v>
      </c>
      <c r="C318" s="3" t="s">
        <v>18</v>
      </c>
      <c r="D318" s="7" t="s">
        <v>19</v>
      </c>
      <c r="E318" s="3" t="s">
        <v>636</v>
      </c>
      <c r="F318" s="3" t="s">
        <v>637</v>
      </c>
      <c r="G318" s="3" t="s">
        <v>28</v>
      </c>
      <c r="H318" s="3">
        <v>48</v>
      </c>
      <c r="I318" s="3">
        <v>3</v>
      </c>
      <c r="J318" s="14"/>
    </row>
    <row r="319" spans="1:10">
      <c r="A319" s="3" t="s">
        <v>382</v>
      </c>
      <c r="B319" s="3" t="s">
        <v>383</v>
      </c>
      <c r="C319" s="3" t="s">
        <v>615</v>
      </c>
      <c r="D319" s="7" t="s">
        <v>616</v>
      </c>
      <c r="E319" s="3" t="s">
        <v>639</v>
      </c>
      <c r="F319" s="3" t="s">
        <v>640</v>
      </c>
      <c r="G319" s="3" t="s">
        <v>28</v>
      </c>
      <c r="H319" s="3">
        <v>32</v>
      </c>
      <c r="I319" s="3">
        <v>2</v>
      </c>
      <c r="J319" s="14" t="s">
        <v>604</v>
      </c>
    </row>
    <row r="320" spans="1:10">
      <c r="A320" s="3" t="s">
        <v>382</v>
      </c>
      <c r="B320" s="3" t="s">
        <v>383</v>
      </c>
      <c r="C320" s="3" t="s">
        <v>618</v>
      </c>
      <c r="D320" s="7" t="s">
        <v>619</v>
      </c>
      <c r="E320" s="3" t="s">
        <v>639</v>
      </c>
      <c r="F320" s="3" t="s">
        <v>640</v>
      </c>
      <c r="G320" s="3" t="s">
        <v>28</v>
      </c>
      <c r="H320" s="3">
        <v>32</v>
      </c>
      <c r="I320" s="3">
        <v>2</v>
      </c>
      <c r="J320" s="14"/>
    </row>
    <row r="321" spans="1:10">
      <c r="A321" s="11" t="s">
        <v>181</v>
      </c>
      <c r="B321" s="11" t="s">
        <v>182</v>
      </c>
      <c r="C321" s="11" t="s">
        <v>183</v>
      </c>
      <c r="D321" s="12" t="s">
        <v>184</v>
      </c>
      <c r="E321" s="11" t="s">
        <v>641</v>
      </c>
      <c r="F321" s="11" t="s">
        <v>642</v>
      </c>
      <c r="G321" s="11" t="s">
        <v>120</v>
      </c>
      <c r="H321" s="11">
        <v>0</v>
      </c>
      <c r="I321" s="11">
        <v>3</v>
      </c>
      <c r="J321" s="13" t="s">
        <v>643</v>
      </c>
    </row>
    <row r="322" spans="1:10">
      <c r="A322" s="3" t="s">
        <v>578</v>
      </c>
      <c r="B322" s="3" t="s">
        <v>579</v>
      </c>
      <c r="C322" s="3" t="s">
        <v>644</v>
      </c>
      <c r="D322" s="7" t="s">
        <v>645</v>
      </c>
      <c r="E322" s="3" t="s">
        <v>646</v>
      </c>
      <c r="F322" s="3" t="s">
        <v>647</v>
      </c>
      <c r="G322" s="3" t="s">
        <v>16</v>
      </c>
      <c r="H322" s="3">
        <v>48</v>
      </c>
      <c r="I322" s="3">
        <v>3</v>
      </c>
      <c r="J322" s="14" t="s">
        <v>648</v>
      </c>
    </row>
    <row r="323" spans="1:10">
      <c r="A323" s="3" t="s">
        <v>578</v>
      </c>
      <c r="B323" s="3" t="s">
        <v>579</v>
      </c>
      <c r="C323" s="3" t="s">
        <v>649</v>
      </c>
      <c r="D323" s="7" t="s">
        <v>650</v>
      </c>
      <c r="E323" s="3" t="s">
        <v>646</v>
      </c>
      <c r="F323" s="3" t="s">
        <v>647</v>
      </c>
      <c r="G323" s="3" t="s">
        <v>16</v>
      </c>
      <c r="H323" s="3">
        <v>48</v>
      </c>
      <c r="I323" s="3">
        <v>3</v>
      </c>
      <c r="J323" s="14"/>
    </row>
    <row r="324" spans="1:10">
      <c r="A324" s="3" t="s">
        <v>578</v>
      </c>
      <c r="B324" s="3" t="s">
        <v>579</v>
      </c>
      <c r="C324" s="3" t="s">
        <v>580</v>
      </c>
      <c r="D324" s="7" t="s">
        <v>581</v>
      </c>
      <c r="E324" s="3" t="s">
        <v>646</v>
      </c>
      <c r="F324" s="3" t="s">
        <v>647</v>
      </c>
      <c r="G324" s="3" t="s">
        <v>16</v>
      </c>
      <c r="H324" s="3">
        <v>48</v>
      </c>
      <c r="I324" s="3">
        <v>3</v>
      </c>
      <c r="J324" s="14"/>
    </row>
    <row r="325" spans="1:10">
      <c r="A325" s="3" t="s">
        <v>578</v>
      </c>
      <c r="B325" s="3" t="s">
        <v>579</v>
      </c>
      <c r="C325" s="3" t="s">
        <v>651</v>
      </c>
      <c r="D325" s="7" t="s">
        <v>652</v>
      </c>
      <c r="E325" s="3" t="s">
        <v>646</v>
      </c>
      <c r="F325" s="3" t="s">
        <v>647</v>
      </c>
      <c r="G325" s="3" t="s">
        <v>16</v>
      </c>
      <c r="H325" s="3">
        <v>48</v>
      </c>
      <c r="I325" s="3">
        <v>3</v>
      </c>
      <c r="J325" s="14"/>
    </row>
    <row r="326" spans="1:10">
      <c r="A326" s="3" t="s">
        <v>578</v>
      </c>
      <c r="B326" s="3" t="s">
        <v>579</v>
      </c>
      <c r="C326" s="3" t="s">
        <v>653</v>
      </c>
      <c r="D326" s="7" t="s">
        <v>654</v>
      </c>
      <c r="E326" s="3" t="s">
        <v>646</v>
      </c>
      <c r="F326" s="3" t="s">
        <v>647</v>
      </c>
      <c r="G326" s="3" t="s">
        <v>16</v>
      </c>
      <c r="H326" s="3">
        <v>48</v>
      </c>
      <c r="I326" s="3">
        <v>3</v>
      </c>
      <c r="J326" s="14"/>
    </row>
    <row r="327" spans="1:10">
      <c r="A327" s="3" t="s">
        <v>139</v>
      </c>
      <c r="B327" s="3" t="s">
        <v>140</v>
      </c>
      <c r="C327" s="3" t="s">
        <v>655</v>
      </c>
      <c r="D327" s="7" t="s">
        <v>656</v>
      </c>
      <c r="E327" s="3" t="s">
        <v>657</v>
      </c>
      <c r="F327" s="3" t="s">
        <v>658</v>
      </c>
      <c r="G327" s="3" t="s">
        <v>16</v>
      </c>
      <c r="H327" s="3">
        <v>48</v>
      </c>
      <c r="I327" s="3">
        <v>3</v>
      </c>
      <c r="J327" s="8" t="s">
        <v>659</v>
      </c>
    </row>
    <row r="328" spans="1:10">
      <c r="A328" s="3" t="s">
        <v>22</v>
      </c>
      <c r="B328" s="3" t="s">
        <v>23</v>
      </c>
      <c r="C328" s="3" t="s">
        <v>660</v>
      </c>
      <c r="D328" s="7" t="s">
        <v>661</v>
      </c>
      <c r="E328" s="3" t="s">
        <v>657</v>
      </c>
      <c r="F328" s="3" t="s">
        <v>658</v>
      </c>
      <c r="G328" s="3" t="s">
        <v>16</v>
      </c>
      <c r="H328" s="3">
        <v>48</v>
      </c>
      <c r="I328" s="3">
        <v>3</v>
      </c>
      <c r="J328" s="14" t="s">
        <v>662</v>
      </c>
    </row>
    <row r="329" spans="1:10">
      <c r="A329" s="3" t="s">
        <v>663</v>
      </c>
      <c r="B329" s="3" t="s">
        <v>664</v>
      </c>
      <c r="C329" s="3" t="s">
        <v>665</v>
      </c>
      <c r="D329" s="7" t="s">
        <v>666</v>
      </c>
      <c r="E329" s="3" t="s">
        <v>657</v>
      </c>
      <c r="F329" s="3" t="s">
        <v>658</v>
      </c>
      <c r="G329" s="3" t="s">
        <v>16</v>
      </c>
      <c r="H329" s="3">
        <v>48</v>
      </c>
      <c r="I329" s="3">
        <v>3</v>
      </c>
      <c r="J329" s="14"/>
    </row>
    <row r="330" spans="1:10">
      <c r="A330" s="3" t="s">
        <v>376</v>
      </c>
      <c r="B330" s="3" t="s">
        <v>377</v>
      </c>
      <c r="C330" s="3" t="s">
        <v>609</v>
      </c>
      <c r="D330" s="7" t="s">
        <v>610</v>
      </c>
      <c r="E330" s="3" t="s">
        <v>667</v>
      </c>
      <c r="F330" s="3" t="s">
        <v>668</v>
      </c>
      <c r="G330" s="3" t="s">
        <v>28</v>
      </c>
      <c r="H330" s="3">
        <v>64</v>
      </c>
      <c r="I330" s="3">
        <v>4</v>
      </c>
      <c r="J330" s="8" t="s">
        <v>669</v>
      </c>
    </row>
    <row r="331" spans="1:10">
      <c r="A331" s="3" t="s">
        <v>382</v>
      </c>
      <c r="B331" s="3" t="s">
        <v>383</v>
      </c>
      <c r="C331" s="3" t="s">
        <v>615</v>
      </c>
      <c r="D331" s="7" t="s">
        <v>616</v>
      </c>
      <c r="E331" s="3" t="s">
        <v>667</v>
      </c>
      <c r="F331" s="3" t="s">
        <v>668</v>
      </c>
      <c r="G331" s="3" t="s">
        <v>28</v>
      </c>
      <c r="H331" s="3">
        <v>64</v>
      </c>
      <c r="I331" s="3">
        <v>4</v>
      </c>
      <c r="J331" s="14" t="s">
        <v>604</v>
      </c>
    </row>
    <row r="332" spans="1:10">
      <c r="A332" s="3" t="s">
        <v>382</v>
      </c>
      <c r="B332" s="3" t="s">
        <v>383</v>
      </c>
      <c r="C332" s="3" t="s">
        <v>618</v>
      </c>
      <c r="D332" s="7" t="s">
        <v>619</v>
      </c>
      <c r="E332" s="3" t="s">
        <v>667</v>
      </c>
      <c r="F332" s="3" t="s">
        <v>668</v>
      </c>
      <c r="G332" s="3" t="s">
        <v>28</v>
      </c>
      <c r="H332" s="3">
        <v>64</v>
      </c>
      <c r="I332" s="3">
        <v>4</v>
      </c>
      <c r="J332" s="15"/>
    </row>
    <row r="333" spans="1:10" ht="13.5" customHeight="1">
      <c r="A333" s="3" t="s">
        <v>10</v>
      </c>
      <c r="B333" s="3" t="s">
        <v>11</v>
      </c>
      <c r="C333" s="3" t="s">
        <v>12</v>
      </c>
      <c r="D333" s="7" t="s">
        <v>13</v>
      </c>
      <c r="E333" s="3" t="s">
        <v>667</v>
      </c>
      <c r="F333" s="3" t="s">
        <v>668</v>
      </c>
      <c r="G333" s="3" t="s">
        <v>28</v>
      </c>
      <c r="H333" s="3">
        <v>64</v>
      </c>
      <c r="I333" s="3">
        <v>4</v>
      </c>
      <c r="J333" s="8" t="s">
        <v>670</v>
      </c>
    </row>
    <row r="334" spans="1:10" ht="13.5" customHeight="1">
      <c r="A334" s="3" t="s">
        <v>376</v>
      </c>
      <c r="B334" s="3" t="s">
        <v>377</v>
      </c>
      <c r="C334" s="3" t="s">
        <v>609</v>
      </c>
      <c r="D334" s="7" t="s">
        <v>610</v>
      </c>
      <c r="E334" s="3" t="s">
        <v>671</v>
      </c>
      <c r="F334" s="3" t="s">
        <v>672</v>
      </c>
      <c r="G334" s="3" t="s">
        <v>16</v>
      </c>
      <c r="H334" s="3">
        <v>48</v>
      </c>
      <c r="I334" s="3">
        <v>3</v>
      </c>
      <c r="J334" s="8" t="s">
        <v>669</v>
      </c>
    </row>
    <row r="335" spans="1:10" ht="13.5" customHeight="1">
      <c r="A335" s="3" t="s">
        <v>382</v>
      </c>
      <c r="B335" s="3" t="s">
        <v>383</v>
      </c>
      <c r="C335" s="3" t="s">
        <v>388</v>
      </c>
      <c r="D335" s="7" t="s">
        <v>389</v>
      </c>
      <c r="E335" s="3" t="s">
        <v>671</v>
      </c>
      <c r="F335" s="3" t="s">
        <v>672</v>
      </c>
      <c r="G335" s="3" t="s">
        <v>16</v>
      </c>
      <c r="H335" s="3">
        <v>48</v>
      </c>
      <c r="I335" s="3">
        <v>3</v>
      </c>
      <c r="J335" s="8" t="s">
        <v>673</v>
      </c>
    </row>
    <row r="336" spans="1:10" ht="13.5" customHeight="1">
      <c r="A336" s="3" t="s">
        <v>10</v>
      </c>
      <c r="B336" s="3" t="s">
        <v>11</v>
      </c>
      <c r="C336" s="3" t="s">
        <v>12</v>
      </c>
      <c r="D336" s="7" t="s">
        <v>13</v>
      </c>
      <c r="E336" s="3" t="s">
        <v>674</v>
      </c>
      <c r="F336" s="3" t="s">
        <v>675</v>
      </c>
      <c r="G336" s="3" t="s">
        <v>28</v>
      </c>
      <c r="H336" s="3">
        <v>16</v>
      </c>
      <c r="I336" s="3">
        <v>1</v>
      </c>
      <c r="J336" s="14" t="s">
        <v>676</v>
      </c>
    </row>
    <row r="337" spans="1:10" ht="13.5" customHeight="1">
      <c r="A337" s="3" t="s">
        <v>10</v>
      </c>
      <c r="B337" s="3" t="s">
        <v>11</v>
      </c>
      <c r="C337" s="3" t="s">
        <v>18</v>
      </c>
      <c r="D337" s="7" t="s">
        <v>19</v>
      </c>
      <c r="E337" s="3" t="s">
        <v>674</v>
      </c>
      <c r="F337" s="3" t="s">
        <v>675</v>
      </c>
      <c r="G337" s="3" t="s">
        <v>28</v>
      </c>
      <c r="H337" s="3">
        <v>16</v>
      </c>
      <c r="I337" s="3">
        <v>1</v>
      </c>
      <c r="J337" s="14"/>
    </row>
    <row r="338" spans="1:10">
      <c r="A338" s="3" t="s">
        <v>139</v>
      </c>
      <c r="B338" s="3" t="s">
        <v>140</v>
      </c>
      <c r="C338" s="3" t="s">
        <v>146</v>
      </c>
      <c r="D338" s="7" t="s">
        <v>147</v>
      </c>
      <c r="E338" s="3" t="s">
        <v>677</v>
      </c>
      <c r="F338" s="3" t="s">
        <v>678</v>
      </c>
      <c r="G338" s="3" t="s">
        <v>16</v>
      </c>
      <c r="H338" s="3">
        <v>64</v>
      </c>
      <c r="I338" s="3">
        <v>4</v>
      </c>
      <c r="J338" s="14" t="s">
        <v>679</v>
      </c>
    </row>
    <row r="339" spans="1:10">
      <c r="A339" s="3" t="s">
        <v>139</v>
      </c>
      <c r="B339" s="3" t="s">
        <v>140</v>
      </c>
      <c r="C339" s="3" t="s">
        <v>680</v>
      </c>
      <c r="D339" s="7" t="s">
        <v>681</v>
      </c>
      <c r="E339" s="3" t="s">
        <v>677</v>
      </c>
      <c r="F339" s="3" t="s">
        <v>678</v>
      </c>
      <c r="G339" s="3" t="s">
        <v>16</v>
      </c>
      <c r="H339" s="3">
        <v>64</v>
      </c>
      <c r="I339" s="3">
        <v>4</v>
      </c>
      <c r="J339" s="14"/>
    </row>
    <row r="340" spans="1:10">
      <c r="A340" s="3" t="s">
        <v>139</v>
      </c>
      <c r="B340" s="3" t="s">
        <v>140</v>
      </c>
      <c r="C340" s="3" t="s">
        <v>682</v>
      </c>
      <c r="D340" s="7" t="s">
        <v>683</v>
      </c>
      <c r="E340" s="3" t="s">
        <v>677</v>
      </c>
      <c r="F340" s="3" t="s">
        <v>678</v>
      </c>
      <c r="G340" s="3" t="s">
        <v>16</v>
      </c>
      <c r="H340" s="3">
        <v>64</v>
      </c>
      <c r="I340" s="3">
        <v>4</v>
      </c>
      <c r="J340" s="14"/>
    </row>
    <row r="341" spans="1:10">
      <c r="A341" s="3" t="s">
        <v>139</v>
      </c>
      <c r="B341" s="3" t="s">
        <v>140</v>
      </c>
      <c r="C341" s="3" t="s">
        <v>684</v>
      </c>
      <c r="D341" s="7" t="s">
        <v>685</v>
      </c>
      <c r="E341" s="3" t="s">
        <v>677</v>
      </c>
      <c r="F341" s="3" t="s">
        <v>678</v>
      </c>
      <c r="G341" s="3" t="s">
        <v>16</v>
      </c>
      <c r="H341" s="3">
        <v>64</v>
      </c>
      <c r="I341" s="3">
        <v>4</v>
      </c>
      <c r="J341" s="14"/>
    </row>
    <row r="342" spans="1:10">
      <c r="A342" s="3" t="s">
        <v>376</v>
      </c>
      <c r="B342" s="3" t="s">
        <v>377</v>
      </c>
      <c r="C342" s="3" t="s">
        <v>609</v>
      </c>
      <c r="D342" s="7" t="s">
        <v>610</v>
      </c>
      <c r="E342" s="3" t="s">
        <v>677</v>
      </c>
      <c r="F342" s="3" t="s">
        <v>678</v>
      </c>
      <c r="G342" s="3" t="s">
        <v>16</v>
      </c>
      <c r="H342" s="3">
        <v>64</v>
      </c>
      <c r="I342" s="3">
        <v>4</v>
      </c>
      <c r="J342" s="14" t="s">
        <v>614</v>
      </c>
    </row>
    <row r="343" spans="1:10">
      <c r="A343" s="3" t="s">
        <v>376</v>
      </c>
      <c r="B343" s="3" t="s">
        <v>377</v>
      </c>
      <c r="C343" s="3" t="s">
        <v>686</v>
      </c>
      <c r="D343" s="7" t="s">
        <v>687</v>
      </c>
      <c r="E343" s="3" t="s">
        <v>677</v>
      </c>
      <c r="F343" s="3" t="s">
        <v>678</v>
      </c>
      <c r="G343" s="3" t="s">
        <v>16</v>
      </c>
      <c r="H343" s="3">
        <v>64</v>
      </c>
      <c r="I343" s="3">
        <v>4</v>
      </c>
      <c r="J343" s="14"/>
    </row>
    <row r="344" spans="1:10">
      <c r="A344" s="3" t="s">
        <v>382</v>
      </c>
      <c r="B344" s="3" t="s">
        <v>383</v>
      </c>
      <c r="C344" s="3" t="s">
        <v>618</v>
      </c>
      <c r="D344" s="7" t="s">
        <v>619</v>
      </c>
      <c r="E344" s="3" t="s">
        <v>677</v>
      </c>
      <c r="F344" s="3" t="s">
        <v>678</v>
      </c>
      <c r="G344" s="3" t="s">
        <v>16</v>
      </c>
      <c r="H344" s="3">
        <v>64</v>
      </c>
      <c r="I344" s="3">
        <v>4</v>
      </c>
      <c r="J344" s="14"/>
    </row>
    <row r="345" spans="1:10" ht="13.5" customHeight="1">
      <c r="A345" s="3" t="s">
        <v>382</v>
      </c>
      <c r="B345" s="3" t="s">
        <v>383</v>
      </c>
      <c r="C345" s="3" t="s">
        <v>615</v>
      </c>
      <c r="D345" s="7" t="s">
        <v>616</v>
      </c>
      <c r="E345" s="3" t="s">
        <v>688</v>
      </c>
      <c r="F345" s="3" t="s">
        <v>678</v>
      </c>
      <c r="G345" s="3" t="s">
        <v>28</v>
      </c>
      <c r="H345" s="3">
        <v>48</v>
      </c>
      <c r="I345" s="3">
        <v>3</v>
      </c>
      <c r="J345" s="8" t="s">
        <v>689</v>
      </c>
    </row>
    <row r="346" spans="1:10" ht="13.5" customHeight="1">
      <c r="A346" s="3" t="s">
        <v>181</v>
      </c>
      <c r="B346" s="3" t="s">
        <v>182</v>
      </c>
      <c r="C346" s="3" t="s">
        <v>183</v>
      </c>
      <c r="D346" s="7" t="s">
        <v>184</v>
      </c>
      <c r="E346" s="3" t="s">
        <v>690</v>
      </c>
      <c r="F346" s="3" t="s">
        <v>691</v>
      </c>
      <c r="G346" s="3" t="s">
        <v>120</v>
      </c>
      <c r="H346" s="3">
        <v>0</v>
      </c>
      <c r="I346" s="3">
        <v>3</v>
      </c>
      <c r="J346" s="8" t="s">
        <v>692</v>
      </c>
    </row>
    <row r="347" spans="1:10" ht="13.5" customHeight="1">
      <c r="A347" s="3" t="s">
        <v>376</v>
      </c>
      <c r="B347" s="3" t="s">
        <v>377</v>
      </c>
      <c r="C347" s="3" t="s">
        <v>609</v>
      </c>
      <c r="D347" s="7" t="s">
        <v>610</v>
      </c>
      <c r="E347" s="3" t="s">
        <v>690</v>
      </c>
      <c r="F347" s="3" t="s">
        <v>691</v>
      </c>
      <c r="G347" s="3" t="s">
        <v>144</v>
      </c>
      <c r="H347" s="3">
        <v>48</v>
      </c>
      <c r="I347" s="3">
        <v>3</v>
      </c>
      <c r="J347" s="8" t="s">
        <v>689</v>
      </c>
    </row>
    <row r="348" spans="1:10" ht="13.5" customHeight="1">
      <c r="A348" s="3" t="s">
        <v>10</v>
      </c>
      <c r="B348" s="3" t="s">
        <v>11</v>
      </c>
      <c r="C348" s="3" t="s">
        <v>12</v>
      </c>
      <c r="D348" s="7" t="s">
        <v>13</v>
      </c>
      <c r="E348" s="3" t="s">
        <v>690</v>
      </c>
      <c r="F348" s="3" t="s">
        <v>691</v>
      </c>
      <c r="G348" s="3" t="s">
        <v>144</v>
      </c>
      <c r="H348" s="3">
        <v>48</v>
      </c>
      <c r="I348" s="3">
        <v>3</v>
      </c>
      <c r="J348" s="8" t="s">
        <v>693</v>
      </c>
    </row>
    <row r="349" spans="1:10" ht="13.5" customHeight="1">
      <c r="A349" s="3" t="s">
        <v>10</v>
      </c>
      <c r="B349" s="3" t="s">
        <v>11</v>
      </c>
      <c r="C349" s="3" t="s">
        <v>18</v>
      </c>
      <c r="D349" s="7" t="s">
        <v>19</v>
      </c>
      <c r="E349" s="3" t="s">
        <v>690</v>
      </c>
      <c r="F349" s="3" t="s">
        <v>691</v>
      </c>
      <c r="G349" s="3" t="s">
        <v>120</v>
      </c>
      <c r="H349" s="3">
        <v>0</v>
      </c>
      <c r="I349" s="3">
        <v>3</v>
      </c>
      <c r="J349" s="14" t="s">
        <v>17</v>
      </c>
    </row>
    <row r="350" spans="1:10" ht="13.5" customHeight="1">
      <c r="A350" s="3" t="s">
        <v>10</v>
      </c>
      <c r="B350" s="3" t="s">
        <v>11</v>
      </c>
      <c r="C350" s="3" t="s">
        <v>20</v>
      </c>
      <c r="D350" s="7" t="s">
        <v>21</v>
      </c>
      <c r="E350" s="3" t="s">
        <v>690</v>
      </c>
      <c r="F350" s="3" t="s">
        <v>691</v>
      </c>
      <c r="G350" s="3" t="s">
        <v>120</v>
      </c>
      <c r="H350" s="3">
        <v>0</v>
      </c>
      <c r="I350" s="3">
        <v>3</v>
      </c>
      <c r="J350" s="14"/>
    </row>
    <row r="351" spans="1:10" ht="13.5" customHeight="1">
      <c r="A351" s="3" t="s">
        <v>382</v>
      </c>
      <c r="B351" s="3" t="s">
        <v>383</v>
      </c>
      <c r="C351" s="3" t="s">
        <v>615</v>
      </c>
      <c r="D351" s="7" t="s">
        <v>616</v>
      </c>
      <c r="E351" s="3" t="s">
        <v>694</v>
      </c>
      <c r="F351" s="3" t="s">
        <v>695</v>
      </c>
      <c r="G351" s="3" t="s">
        <v>16</v>
      </c>
      <c r="H351" s="3">
        <v>16</v>
      </c>
      <c r="I351" s="3">
        <v>1</v>
      </c>
      <c r="J351" s="14" t="s">
        <v>696</v>
      </c>
    </row>
    <row r="352" spans="1:10" ht="13.5" customHeight="1">
      <c r="A352" s="3" t="s">
        <v>382</v>
      </c>
      <c r="B352" s="3" t="s">
        <v>383</v>
      </c>
      <c r="C352" s="3" t="s">
        <v>618</v>
      </c>
      <c r="D352" s="7" t="s">
        <v>619</v>
      </c>
      <c r="E352" s="3" t="s">
        <v>694</v>
      </c>
      <c r="F352" s="3" t="s">
        <v>695</v>
      </c>
      <c r="G352" s="3" t="s">
        <v>16</v>
      </c>
      <c r="H352" s="3">
        <v>16</v>
      </c>
      <c r="I352" s="3">
        <v>1</v>
      </c>
      <c r="J352" s="14"/>
    </row>
    <row r="353" spans="1:10" ht="13.5" customHeight="1">
      <c r="A353" s="3" t="s">
        <v>382</v>
      </c>
      <c r="B353" s="3" t="s">
        <v>383</v>
      </c>
      <c r="C353" s="3" t="s">
        <v>388</v>
      </c>
      <c r="D353" s="7" t="s">
        <v>389</v>
      </c>
      <c r="E353" s="3" t="s">
        <v>694</v>
      </c>
      <c r="F353" s="3" t="s">
        <v>695</v>
      </c>
      <c r="G353" s="3" t="s">
        <v>16</v>
      </c>
      <c r="H353" s="3">
        <v>16</v>
      </c>
      <c r="I353" s="3">
        <v>1</v>
      </c>
      <c r="J353" s="14"/>
    </row>
    <row r="354" spans="1:10" ht="13.5" customHeight="1">
      <c r="A354" s="3" t="s">
        <v>10</v>
      </c>
      <c r="B354" s="3" t="s">
        <v>11</v>
      </c>
      <c r="C354" s="3" t="s">
        <v>12</v>
      </c>
      <c r="D354" s="7" t="s">
        <v>13</v>
      </c>
      <c r="E354" s="3" t="s">
        <v>694</v>
      </c>
      <c r="F354" s="3" t="s">
        <v>695</v>
      </c>
      <c r="G354" s="3" t="s">
        <v>28</v>
      </c>
      <c r="H354" s="3">
        <v>16</v>
      </c>
      <c r="I354" s="3">
        <v>1</v>
      </c>
      <c r="J354" s="14" t="s">
        <v>17</v>
      </c>
    </row>
    <row r="355" spans="1:10" ht="13.5" customHeight="1">
      <c r="A355" s="3" t="s">
        <v>10</v>
      </c>
      <c r="B355" s="3" t="s">
        <v>11</v>
      </c>
      <c r="C355" s="3" t="s">
        <v>12</v>
      </c>
      <c r="D355" s="7" t="s">
        <v>13</v>
      </c>
      <c r="E355" s="3" t="s">
        <v>694</v>
      </c>
      <c r="F355" s="3" t="s">
        <v>695</v>
      </c>
      <c r="G355" s="3" t="s">
        <v>16</v>
      </c>
      <c r="H355" s="3">
        <v>16</v>
      </c>
      <c r="I355" s="3">
        <v>1</v>
      </c>
      <c r="J355" s="14"/>
    </row>
    <row r="356" spans="1:10" ht="13.5" customHeight="1">
      <c r="A356" s="3" t="s">
        <v>10</v>
      </c>
      <c r="B356" s="3" t="s">
        <v>11</v>
      </c>
      <c r="C356" s="3" t="s">
        <v>18</v>
      </c>
      <c r="D356" s="7" t="s">
        <v>19</v>
      </c>
      <c r="E356" s="3" t="s">
        <v>694</v>
      </c>
      <c r="F356" s="3" t="s">
        <v>695</v>
      </c>
      <c r="G356" s="3" t="s">
        <v>28</v>
      </c>
      <c r="H356" s="3">
        <v>16</v>
      </c>
      <c r="I356" s="3">
        <v>1</v>
      </c>
      <c r="J356" s="14"/>
    </row>
    <row r="357" spans="1:10" ht="13.5" customHeight="1">
      <c r="A357" s="3" t="s">
        <v>10</v>
      </c>
      <c r="B357" s="3" t="s">
        <v>11</v>
      </c>
      <c r="C357" s="3" t="s">
        <v>18</v>
      </c>
      <c r="D357" s="7" t="s">
        <v>19</v>
      </c>
      <c r="E357" s="3" t="s">
        <v>694</v>
      </c>
      <c r="F357" s="3" t="s">
        <v>695</v>
      </c>
      <c r="G357" s="3" t="s">
        <v>16</v>
      </c>
      <c r="H357" s="3">
        <v>16</v>
      </c>
      <c r="I357" s="3">
        <v>1</v>
      </c>
      <c r="J357" s="14"/>
    </row>
    <row r="358" spans="1:10" ht="13.5" customHeight="1">
      <c r="A358" s="3" t="s">
        <v>10</v>
      </c>
      <c r="B358" s="3" t="s">
        <v>11</v>
      </c>
      <c r="C358" s="3" t="s">
        <v>20</v>
      </c>
      <c r="D358" s="7" t="s">
        <v>21</v>
      </c>
      <c r="E358" s="3" t="s">
        <v>694</v>
      </c>
      <c r="F358" s="3" t="s">
        <v>695</v>
      </c>
      <c r="G358" s="3" t="s">
        <v>16</v>
      </c>
      <c r="H358" s="3">
        <v>16</v>
      </c>
      <c r="I358" s="3">
        <v>1</v>
      </c>
      <c r="J358" s="14"/>
    </row>
    <row r="359" spans="1:10" ht="13.5" customHeight="1">
      <c r="A359" s="3" t="s">
        <v>376</v>
      </c>
      <c r="B359" s="3" t="s">
        <v>377</v>
      </c>
      <c r="C359" s="3" t="s">
        <v>609</v>
      </c>
      <c r="D359" s="7" t="s">
        <v>610</v>
      </c>
      <c r="E359" s="3" t="s">
        <v>697</v>
      </c>
      <c r="F359" s="3" t="s">
        <v>695</v>
      </c>
      <c r="G359" s="3" t="s">
        <v>28</v>
      </c>
      <c r="H359" s="3">
        <v>32</v>
      </c>
      <c r="I359" s="3">
        <v>2</v>
      </c>
      <c r="J359" s="8" t="s">
        <v>698</v>
      </c>
    </row>
    <row r="360" spans="1:10">
      <c r="A360" s="3" t="s">
        <v>10</v>
      </c>
      <c r="B360" s="3" t="s">
        <v>11</v>
      </c>
      <c r="C360" s="3" t="s">
        <v>12</v>
      </c>
      <c r="D360" s="7" t="s">
        <v>13</v>
      </c>
      <c r="E360" s="3" t="s">
        <v>699</v>
      </c>
      <c r="F360" s="3" t="s">
        <v>700</v>
      </c>
      <c r="G360" s="3" t="s">
        <v>144</v>
      </c>
      <c r="H360" s="3">
        <v>48</v>
      </c>
      <c r="I360" s="3">
        <v>3</v>
      </c>
      <c r="J360" s="14" t="s">
        <v>701</v>
      </c>
    </row>
    <row r="361" spans="1:10" ht="13.5" customHeight="1">
      <c r="A361" s="3" t="s">
        <v>10</v>
      </c>
      <c r="B361" s="3" t="s">
        <v>11</v>
      </c>
      <c r="C361" s="3" t="s">
        <v>12</v>
      </c>
      <c r="D361" s="7" t="s">
        <v>13</v>
      </c>
      <c r="E361" s="3" t="s">
        <v>699</v>
      </c>
      <c r="F361" s="3" t="s">
        <v>700</v>
      </c>
      <c r="G361" s="3" t="s">
        <v>120</v>
      </c>
      <c r="H361" s="3">
        <v>0</v>
      </c>
      <c r="I361" s="3">
        <v>3</v>
      </c>
      <c r="J361" s="14"/>
    </row>
    <row r="362" spans="1:10">
      <c r="A362" s="3" t="s">
        <v>10</v>
      </c>
      <c r="B362" s="3" t="s">
        <v>11</v>
      </c>
      <c r="C362" s="3" t="s">
        <v>18</v>
      </c>
      <c r="D362" s="7" t="s">
        <v>19</v>
      </c>
      <c r="E362" s="3" t="s">
        <v>699</v>
      </c>
      <c r="F362" s="3" t="s">
        <v>700</v>
      </c>
      <c r="G362" s="3" t="s">
        <v>144</v>
      </c>
      <c r="H362" s="3">
        <v>48</v>
      </c>
      <c r="I362" s="3">
        <v>3</v>
      </c>
      <c r="J362" s="14"/>
    </row>
    <row r="363" spans="1:10" ht="13.5" customHeight="1">
      <c r="A363" s="3" t="s">
        <v>10</v>
      </c>
      <c r="B363" s="3" t="s">
        <v>11</v>
      </c>
      <c r="C363" s="3" t="s">
        <v>18</v>
      </c>
      <c r="D363" s="7" t="s">
        <v>19</v>
      </c>
      <c r="E363" s="3" t="s">
        <v>699</v>
      </c>
      <c r="F363" s="3" t="s">
        <v>700</v>
      </c>
      <c r="G363" s="3" t="s">
        <v>120</v>
      </c>
      <c r="H363" s="3">
        <v>0</v>
      </c>
      <c r="I363" s="3">
        <v>3</v>
      </c>
      <c r="J363" s="14"/>
    </row>
    <row r="364" spans="1:10" ht="13.5" customHeight="1">
      <c r="A364" s="3" t="s">
        <v>10</v>
      </c>
      <c r="B364" s="3" t="s">
        <v>11</v>
      </c>
      <c r="C364" s="3" t="s">
        <v>203</v>
      </c>
      <c r="D364" s="7" t="s">
        <v>204</v>
      </c>
      <c r="E364" s="3" t="s">
        <v>699</v>
      </c>
      <c r="F364" s="3" t="s">
        <v>700</v>
      </c>
      <c r="G364" s="3" t="s">
        <v>120</v>
      </c>
      <c r="H364" s="3">
        <v>0</v>
      </c>
      <c r="I364" s="3">
        <v>3</v>
      </c>
      <c r="J364" s="14"/>
    </row>
    <row r="365" spans="1:10" ht="13.5" customHeight="1">
      <c r="A365" s="3" t="s">
        <v>10</v>
      </c>
      <c r="B365" s="3" t="s">
        <v>11</v>
      </c>
      <c r="C365" s="3" t="s">
        <v>702</v>
      </c>
      <c r="D365" s="7" t="s">
        <v>703</v>
      </c>
      <c r="E365" s="3" t="s">
        <v>699</v>
      </c>
      <c r="F365" s="3" t="s">
        <v>700</v>
      </c>
      <c r="G365" s="3" t="s">
        <v>120</v>
      </c>
      <c r="H365" s="3">
        <v>0</v>
      </c>
      <c r="I365" s="3">
        <v>3</v>
      </c>
      <c r="J365" s="14"/>
    </row>
    <row r="366" spans="1:10">
      <c r="A366" s="3" t="s">
        <v>10</v>
      </c>
      <c r="B366" s="3" t="s">
        <v>11</v>
      </c>
      <c r="C366" s="3" t="s">
        <v>12</v>
      </c>
      <c r="D366" s="7" t="s">
        <v>13</v>
      </c>
      <c r="E366" s="3" t="s">
        <v>704</v>
      </c>
      <c r="F366" s="3" t="s">
        <v>705</v>
      </c>
      <c r="G366" s="3" t="s">
        <v>144</v>
      </c>
      <c r="H366" s="3">
        <v>32</v>
      </c>
      <c r="I366" s="3">
        <v>2</v>
      </c>
      <c r="J366" s="14" t="s">
        <v>706</v>
      </c>
    </row>
    <row r="367" spans="1:10" ht="13.5" customHeight="1">
      <c r="A367" s="3" t="s">
        <v>10</v>
      </c>
      <c r="B367" s="3" t="s">
        <v>11</v>
      </c>
      <c r="C367" s="3" t="s">
        <v>12</v>
      </c>
      <c r="D367" s="7" t="s">
        <v>13</v>
      </c>
      <c r="E367" s="3" t="s">
        <v>704</v>
      </c>
      <c r="F367" s="3" t="s">
        <v>705</v>
      </c>
      <c r="G367" s="3" t="s">
        <v>120</v>
      </c>
      <c r="H367" s="3">
        <v>0</v>
      </c>
      <c r="I367" s="3">
        <v>2</v>
      </c>
      <c r="J367" s="14"/>
    </row>
    <row r="368" spans="1:10">
      <c r="A368" s="3" t="s">
        <v>10</v>
      </c>
      <c r="B368" s="3" t="s">
        <v>11</v>
      </c>
      <c r="C368" s="3" t="s">
        <v>18</v>
      </c>
      <c r="D368" s="7" t="s">
        <v>19</v>
      </c>
      <c r="E368" s="3" t="s">
        <v>704</v>
      </c>
      <c r="F368" s="3" t="s">
        <v>705</v>
      </c>
      <c r="G368" s="3" t="s">
        <v>144</v>
      </c>
      <c r="H368" s="3">
        <v>32</v>
      </c>
      <c r="I368" s="3">
        <v>2</v>
      </c>
      <c r="J368" s="14"/>
    </row>
    <row r="369" spans="1:10">
      <c r="A369" s="3" t="s">
        <v>10</v>
      </c>
      <c r="B369" s="3" t="s">
        <v>11</v>
      </c>
      <c r="C369" s="3" t="s">
        <v>18</v>
      </c>
      <c r="D369" s="7" t="s">
        <v>19</v>
      </c>
      <c r="E369" s="3" t="s">
        <v>704</v>
      </c>
      <c r="F369" s="3" t="s">
        <v>705</v>
      </c>
      <c r="G369" s="3" t="s">
        <v>120</v>
      </c>
      <c r="H369" s="3">
        <v>0</v>
      </c>
      <c r="I369" s="3">
        <v>2</v>
      </c>
      <c r="J369" s="14"/>
    </row>
    <row r="370" spans="1:10">
      <c r="A370" s="3" t="s">
        <v>10</v>
      </c>
      <c r="B370" s="3" t="s">
        <v>11</v>
      </c>
      <c r="C370" s="3" t="s">
        <v>20</v>
      </c>
      <c r="D370" s="7" t="s">
        <v>21</v>
      </c>
      <c r="E370" s="3" t="s">
        <v>704</v>
      </c>
      <c r="F370" s="3" t="s">
        <v>705</v>
      </c>
      <c r="G370" s="3" t="s">
        <v>120</v>
      </c>
      <c r="H370" s="3">
        <v>0</v>
      </c>
      <c r="I370" s="3">
        <v>2</v>
      </c>
      <c r="J370" s="14"/>
    </row>
    <row r="371" spans="1:10">
      <c r="A371" s="3" t="s">
        <v>223</v>
      </c>
      <c r="B371" s="3" t="s">
        <v>224</v>
      </c>
      <c r="C371" s="3" t="s">
        <v>440</v>
      </c>
      <c r="D371" s="7" t="s">
        <v>441</v>
      </c>
      <c r="E371" s="3" t="s">
        <v>704</v>
      </c>
      <c r="F371" s="3" t="s">
        <v>705</v>
      </c>
      <c r="G371" s="3" t="s">
        <v>120</v>
      </c>
      <c r="H371" s="3">
        <v>0</v>
      </c>
      <c r="I371" s="3">
        <v>2</v>
      </c>
      <c r="J371" s="14"/>
    </row>
    <row r="372" spans="1:10">
      <c r="A372" s="3" t="s">
        <v>578</v>
      </c>
      <c r="B372" s="3" t="s">
        <v>579</v>
      </c>
      <c r="C372" s="3" t="s">
        <v>644</v>
      </c>
      <c r="D372" s="7" t="s">
        <v>645</v>
      </c>
      <c r="E372" s="3" t="s">
        <v>707</v>
      </c>
      <c r="F372" s="3" t="s">
        <v>708</v>
      </c>
      <c r="G372" s="3" t="s">
        <v>16</v>
      </c>
      <c r="H372" s="3">
        <v>48</v>
      </c>
      <c r="I372" s="3">
        <v>3</v>
      </c>
      <c r="J372" s="14" t="s">
        <v>709</v>
      </c>
    </row>
    <row r="373" spans="1:10">
      <c r="A373" s="3" t="s">
        <v>578</v>
      </c>
      <c r="B373" s="3" t="s">
        <v>579</v>
      </c>
      <c r="C373" s="3" t="s">
        <v>580</v>
      </c>
      <c r="D373" s="7" t="s">
        <v>581</v>
      </c>
      <c r="E373" s="3" t="s">
        <v>707</v>
      </c>
      <c r="F373" s="3" t="s">
        <v>708</v>
      </c>
      <c r="G373" s="3" t="s">
        <v>16</v>
      </c>
      <c r="H373" s="3">
        <v>48</v>
      </c>
      <c r="I373" s="3">
        <v>3</v>
      </c>
      <c r="J373" s="14"/>
    </row>
    <row r="374" spans="1:10">
      <c r="A374" s="3" t="s">
        <v>578</v>
      </c>
      <c r="B374" s="3" t="s">
        <v>579</v>
      </c>
      <c r="C374" s="3" t="s">
        <v>651</v>
      </c>
      <c r="D374" s="7" t="s">
        <v>652</v>
      </c>
      <c r="E374" s="3" t="s">
        <v>707</v>
      </c>
      <c r="F374" s="3" t="s">
        <v>708</v>
      </c>
      <c r="G374" s="3" t="s">
        <v>16</v>
      </c>
      <c r="H374" s="3">
        <v>48</v>
      </c>
      <c r="I374" s="3">
        <v>3</v>
      </c>
      <c r="J374" s="14"/>
    </row>
    <row r="375" spans="1:10">
      <c r="A375" s="3" t="s">
        <v>578</v>
      </c>
      <c r="B375" s="3" t="s">
        <v>579</v>
      </c>
      <c r="C375" s="3" t="s">
        <v>580</v>
      </c>
      <c r="D375" s="7" t="s">
        <v>581</v>
      </c>
      <c r="E375" s="3" t="s">
        <v>710</v>
      </c>
      <c r="F375" s="3" t="s">
        <v>711</v>
      </c>
      <c r="G375" s="3" t="s">
        <v>120</v>
      </c>
      <c r="H375" s="3">
        <v>0</v>
      </c>
      <c r="I375" s="3">
        <v>4</v>
      </c>
      <c r="J375" s="8" t="s">
        <v>712</v>
      </c>
    </row>
    <row r="376" spans="1:10">
      <c r="A376" s="3" t="s">
        <v>376</v>
      </c>
      <c r="B376" s="3" t="s">
        <v>377</v>
      </c>
      <c r="C376" s="3" t="s">
        <v>609</v>
      </c>
      <c r="D376" s="7" t="s">
        <v>610</v>
      </c>
      <c r="E376" s="3" t="s">
        <v>713</v>
      </c>
      <c r="F376" s="3" t="s">
        <v>714</v>
      </c>
      <c r="G376" s="3" t="s">
        <v>16</v>
      </c>
      <c r="H376" s="3">
        <v>32</v>
      </c>
      <c r="I376" s="3">
        <v>2</v>
      </c>
      <c r="J376" s="14" t="s">
        <v>715</v>
      </c>
    </row>
    <row r="377" spans="1:10">
      <c r="A377" s="3" t="s">
        <v>376</v>
      </c>
      <c r="B377" s="3" t="s">
        <v>377</v>
      </c>
      <c r="C377" s="3" t="s">
        <v>458</v>
      </c>
      <c r="D377" s="7" t="s">
        <v>459</v>
      </c>
      <c r="E377" s="3" t="s">
        <v>713</v>
      </c>
      <c r="F377" s="3" t="s">
        <v>714</v>
      </c>
      <c r="G377" s="3" t="s">
        <v>16</v>
      </c>
      <c r="H377" s="3">
        <v>32</v>
      </c>
      <c r="I377" s="3">
        <v>2</v>
      </c>
      <c r="J377" s="14"/>
    </row>
    <row r="378" spans="1:10">
      <c r="A378" s="3" t="s">
        <v>382</v>
      </c>
      <c r="B378" s="3" t="s">
        <v>383</v>
      </c>
      <c r="C378" s="3" t="s">
        <v>615</v>
      </c>
      <c r="D378" s="7" t="s">
        <v>616</v>
      </c>
      <c r="E378" s="3" t="s">
        <v>713</v>
      </c>
      <c r="F378" s="3" t="s">
        <v>714</v>
      </c>
      <c r="G378" s="3" t="s">
        <v>28</v>
      </c>
      <c r="H378" s="3">
        <v>32</v>
      </c>
      <c r="I378" s="3">
        <v>2</v>
      </c>
      <c r="J378" s="14"/>
    </row>
    <row r="379" spans="1:10">
      <c r="A379" s="3" t="s">
        <v>382</v>
      </c>
      <c r="B379" s="3" t="s">
        <v>383</v>
      </c>
      <c r="C379" s="3" t="s">
        <v>618</v>
      </c>
      <c r="D379" s="7" t="s">
        <v>619</v>
      </c>
      <c r="E379" s="3" t="s">
        <v>713</v>
      </c>
      <c r="F379" s="3" t="s">
        <v>714</v>
      </c>
      <c r="G379" s="3" t="s">
        <v>28</v>
      </c>
      <c r="H379" s="3">
        <v>32</v>
      </c>
      <c r="I379" s="3">
        <v>2</v>
      </c>
      <c r="J379" s="14"/>
    </row>
    <row r="380" spans="1:10">
      <c r="A380" s="3" t="s">
        <v>10</v>
      </c>
      <c r="B380" s="3" t="s">
        <v>11</v>
      </c>
      <c r="C380" s="3" t="s">
        <v>12</v>
      </c>
      <c r="D380" s="7" t="s">
        <v>13</v>
      </c>
      <c r="E380" s="3" t="s">
        <v>713</v>
      </c>
      <c r="F380" s="3" t="s">
        <v>714</v>
      </c>
      <c r="G380" s="3" t="s">
        <v>28</v>
      </c>
      <c r="H380" s="3">
        <v>32</v>
      </c>
      <c r="I380" s="3">
        <v>2</v>
      </c>
      <c r="J380" s="14"/>
    </row>
    <row r="381" spans="1:10" ht="13.5" customHeight="1">
      <c r="A381" s="3" t="s">
        <v>10</v>
      </c>
      <c r="B381" s="3" t="s">
        <v>11</v>
      </c>
      <c r="C381" s="3" t="s">
        <v>12</v>
      </c>
      <c r="D381" s="7" t="s">
        <v>13</v>
      </c>
      <c r="E381" s="3" t="s">
        <v>713</v>
      </c>
      <c r="F381" s="3" t="s">
        <v>714</v>
      </c>
      <c r="G381" s="3" t="s">
        <v>16</v>
      </c>
      <c r="H381" s="3">
        <v>32</v>
      </c>
      <c r="I381" s="3">
        <v>2</v>
      </c>
      <c r="J381" s="14"/>
    </row>
    <row r="382" spans="1:10">
      <c r="A382" s="3" t="s">
        <v>10</v>
      </c>
      <c r="B382" s="3" t="s">
        <v>11</v>
      </c>
      <c r="C382" s="3" t="s">
        <v>18</v>
      </c>
      <c r="D382" s="7" t="s">
        <v>19</v>
      </c>
      <c r="E382" s="3" t="s">
        <v>713</v>
      </c>
      <c r="F382" s="3" t="s">
        <v>714</v>
      </c>
      <c r="G382" s="3" t="s">
        <v>28</v>
      </c>
      <c r="H382" s="3">
        <v>32</v>
      </c>
      <c r="I382" s="3">
        <v>2</v>
      </c>
      <c r="J382" s="14"/>
    </row>
    <row r="383" spans="1:10">
      <c r="A383" s="3" t="s">
        <v>10</v>
      </c>
      <c r="B383" s="3" t="s">
        <v>11</v>
      </c>
      <c r="C383" s="3" t="s">
        <v>18</v>
      </c>
      <c r="D383" s="7" t="s">
        <v>19</v>
      </c>
      <c r="E383" s="3" t="s">
        <v>713</v>
      </c>
      <c r="F383" s="3" t="s">
        <v>714</v>
      </c>
      <c r="G383" s="3" t="s">
        <v>16</v>
      </c>
      <c r="H383" s="3">
        <v>32</v>
      </c>
      <c r="I383" s="3">
        <v>2</v>
      </c>
      <c r="J383" s="14"/>
    </row>
    <row r="384" spans="1:10">
      <c r="A384" s="3" t="s">
        <v>10</v>
      </c>
      <c r="B384" s="3" t="s">
        <v>11</v>
      </c>
      <c r="C384" s="3" t="s">
        <v>20</v>
      </c>
      <c r="D384" s="7" t="s">
        <v>21</v>
      </c>
      <c r="E384" s="3" t="s">
        <v>713</v>
      </c>
      <c r="F384" s="3" t="s">
        <v>714</v>
      </c>
      <c r="G384" s="3" t="s">
        <v>16</v>
      </c>
      <c r="H384" s="3">
        <v>32</v>
      </c>
      <c r="I384" s="3">
        <v>2</v>
      </c>
      <c r="J384" s="14"/>
    </row>
    <row r="385" spans="1:10">
      <c r="A385" s="3" t="s">
        <v>716</v>
      </c>
      <c r="B385" s="3" t="s">
        <v>717</v>
      </c>
      <c r="C385" s="3" t="s">
        <v>718</v>
      </c>
      <c r="D385" s="7" t="s">
        <v>719</v>
      </c>
      <c r="E385" s="3" t="s">
        <v>720</v>
      </c>
      <c r="F385" s="3" t="s">
        <v>721</v>
      </c>
      <c r="G385" s="3" t="s">
        <v>120</v>
      </c>
      <c r="H385" s="3">
        <v>0</v>
      </c>
      <c r="I385" s="3">
        <v>4</v>
      </c>
      <c r="J385" s="14" t="s">
        <v>722</v>
      </c>
    </row>
    <row r="386" spans="1:10">
      <c r="A386" s="3" t="s">
        <v>716</v>
      </c>
      <c r="B386" s="3" t="s">
        <v>717</v>
      </c>
      <c r="C386" s="3" t="s">
        <v>723</v>
      </c>
      <c r="D386" s="7" t="s">
        <v>724</v>
      </c>
      <c r="E386" s="3" t="s">
        <v>720</v>
      </c>
      <c r="F386" s="3" t="s">
        <v>721</v>
      </c>
      <c r="G386" s="3" t="s">
        <v>120</v>
      </c>
      <c r="H386" s="3">
        <v>0</v>
      </c>
      <c r="I386" s="3">
        <v>4</v>
      </c>
      <c r="J386" s="14"/>
    </row>
    <row r="387" spans="1:10">
      <c r="A387" s="3" t="s">
        <v>716</v>
      </c>
      <c r="B387" s="3" t="s">
        <v>717</v>
      </c>
      <c r="C387" s="3" t="s">
        <v>725</v>
      </c>
      <c r="D387" s="7" t="s">
        <v>726</v>
      </c>
      <c r="E387" s="3" t="s">
        <v>720</v>
      </c>
      <c r="F387" s="3" t="s">
        <v>721</v>
      </c>
      <c r="G387" s="3" t="s">
        <v>120</v>
      </c>
      <c r="H387" s="3">
        <v>0</v>
      </c>
      <c r="I387" s="3">
        <v>4</v>
      </c>
      <c r="J387" s="14"/>
    </row>
    <row r="388" spans="1:10">
      <c r="A388" s="3" t="s">
        <v>716</v>
      </c>
      <c r="B388" s="3" t="s">
        <v>717</v>
      </c>
      <c r="C388" s="3" t="s">
        <v>727</v>
      </c>
      <c r="D388" s="7" t="s">
        <v>728</v>
      </c>
      <c r="E388" s="3" t="s">
        <v>720</v>
      </c>
      <c r="F388" s="3" t="s">
        <v>721</v>
      </c>
      <c r="G388" s="3" t="s">
        <v>120</v>
      </c>
      <c r="H388" s="3">
        <v>0</v>
      </c>
      <c r="I388" s="3">
        <v>4</v>
      </c>
      <c r="J388" s="14"/>
    </row>
    <row r="389" spans="1:10">
      <c r="A389" s="3" t="s">
        <v>729</v>
      </c>
      <c r="B389" s="3" t="s">
        <v>730</v>
      </c>
      <c r="C389" s="3" t="s">
        <v>731</v>
      </c>
      <c r="D389" s="7" t="s">
        <v>732</v>
      </c>
      <c r="E389" s="3" t="s">
        <v>720</v>
      </c>
      <c r="F389" s="3" t="s">
        <v>721</v>
      </c>
      <c r="G389" s="3" t="s">
        <v>120</v>
      </c>
      <c r="H389" s="3">
        <v>0</v>
      </c>
      <c r="I389" s="3">
        <v>4</v>
      </c>
      <c r="J389" s="8" t="s">
        <v>733</v>
      </c>
    </row>
    <row r="390" spans="1:10">
      <c r="A390" s="3" t="s">
        <v>116</v>
      </c>
      <c r="B390" s="3" t="s">
        <v>117</v>
      </c>
      <c r="C390" s="3" t="s">
        <v>734</v>
      </c>
      <c r="D390" s="7" t="s">
        <v>735</v>
      </c>
      <c r="E390" s="3" t="s">
        <v>736</v>
      </c>
      <c r="F390" s="3" t="s">
        <v>737</v>
      </c>
      <c r="G390" s="3" t="s">
        <v>120</v>
      </c>
      <c r="H390" s="3">
        <v>0</v>
      </c>
      <c r="I390" s="3">
        <v>4</v>
      </c>
      <c r="J390" s="8" t="s">
        <v>589</v>
      </c>
    </row>
    <row r="391" spans="1:10">
      <c r="A391" s="3" t="s">
        <v>583</v>
      </c>
      <c r="B391" s="3" t="s">
        <v>584</v>
      </c>
      <c r="C391" s="3" t="s">
        <v>592</v>
      </c>
      <c r="D391" s="7" t="s">
        <v>593</v>
      </c>
      <c r="E391" s="3" t="s">
        <v>736</v>
      </c>
      <c r="F391" s="3" t="s">
        <v>737</v>
      </c>
      <c r="G391" s="3" t="s">
        <v>120</v>
      </c>
      <c r="H391" s="3">
        <v>0</v>
      </c>
      <c r="I391" s="3">
        <v>4</v>
      </c>
      <c r="J391" s="14" t="s">
        <v>738</v>
      </c>
    </row>
    <row r="392" spans="1:10">
      <c r="A392" s="3" t="s">
        <v>583</v>
      </c>
      <c r="B392" s="3" t="s">
        <v>584</v>
      </c>
      <c r="C392" s="3" t="s">
        <v>594</v>
      </c>
      <c r="D392" s="7" t="s">
        <v>595</v>
      </c>
      <c r="E392" s="3" t="s">
        <v>736</v>
      </c>
      <c r="F392" s="3" t="s">
        <v>737</v>
      </c>
      <c r="G392" s="3" t="s">
        <v>120</v>
      </c>
      <c r="H392" s="3">
        <v>0</v>
      </c>
      <c r="I392" s="3">
        <v>4</v>
      </c>
      <c r="J392" s="14"/>
    </row>
    <row r="393" spans="1:10">
      <c r="A393" s="3" t="s">
        <v>125</v>
      </c>
      <c r="B393" s="3" t="s">
        <v>126</v>
      </c>
      <c r="C393" s="3" t="s">
        <v>739</v>
      </c>
      <c r="D393" s="7" t="s">
        <v>740</v>
      </c>
      <c r="E393" s="3" t="s">
        <v>736</v>
      </c>
      <c r="F393" s="3" t="s">
        <v>737</v>
      </c>
      <c r="G393" s="3" t="s">
        <v>16</v>
      </c>
      <c r="H393" s="3">
        <v>64</v>
      </c>
      <c r="I393" s="3">
        <v>4</v>
      </c>
      <c r="J393" s="8" t="s">
        <v>741</v>
      </c>
    </row>
    <row r="394" spans="1:10">
      <c r="A394" s="3" t="s">
        <v>578</v>
      </c>
      <c r="B394" s="3" t="s">
        <v>579</v>
      </c>
      <c r="C394" s="3" t="s">
        <v>644</v>
      </c>
      <c r="D394" s="7" t="s">
        <v>645</v>
      </c>
      <c r="E394" s="3" t="s">
        <v>736</v>
      </c>
      <c r="F394" s="3" t="s">
        <v>737</v>
      </c>
      <c r="G394" s="3" t="s">
        <v>16</v>
      </c>
      <c r="H394" s="3">
        <v>64</v>
      </c>
      <c r="I394" s="3">
        <v>4</v>
      </c>
      <c r="J394" s="14" t="s">
        <v>738</v>
      </c>
    </row>
    <row r="395" spans="1:10">
      <c r="A395" s="3" t="s">
        <v>578</v>
      </c>
      <c r="B395" s="3" t="s">
        <v>579</v>
      </c>
      <c r="C395" s="3" t="s">
        <v>742</v>
      </c>
      <c r="D395" s="7" t="s">
        <v>743</v>
      </c>
      <c r="E395" s="3" t="s">
        <v>736</v>
      </c>
      <c r="F395" s="3" t="s">
        <v>737</v>
      </c>
      <c r="G395" s="3" t="s">
        <v>16</v>
      </c>
      <c r="H395" s="3">
        <v>64</v>
      </c>
      <c r="I395" s="3">
        <v>4</v>
      </c>
      <c r="J395" s="14"/>
    </row>
    <row r="396" spans="1:10">
      <c r="A396" s="3" t="s">
        <v>578</v>
      </c>
      <c r="B396" s="3" t="s">
        <v>579</v>
      </c>
      <c r="C396" s="3" t="s">
        <v>649</v>
      </c>
      <c r="D396" s="7" t="s">
        <v>650</v>
      </c>
      <c r="E396" s="3" t="s">
        <v>736</v>
      </c>
      <c r="F396" s="3" t="s">
        <v>737</v>
      </c>
      <c r="G396" s="3" t="s">
        <v>16</v>
      </c>
      <c r="H396" s="3">
        <v>64</v>
      </c>
      <c r="I396" s="3">
        <v>4</v>
      </c>
      <c r="J396" s="14"/>
    </row>
    <row r="397" spans="1:10">
      <c r="A397" s="3" t="s">
        <v>578</v>
      </c>
      <c r="B397" s="3" t="s">
        <v>579</v>
      </c>
      <c r="C397" s="3" t="s">
        <v>580</v>
      </c>
      <c r="D397" s="7" t="s">
        <v>581</v>
      </c>
      <c r="E397" s="3" t="s">
        <v>736</v>
      </c>
      <c r="F397" s="3" t="s">
        <v>737</v>
      </c>
      <c r="G397" s="3" t="s">
        <v>16</v>
      </c>
      <c r="H397" s="3">
        <v>64</v>
      </c>
      <c r="I397" s="3">
        <v>4</v>
      </c>
      <c r="J397" s="14"/>
    </row>
    <row r="398" spans="1:10">
      <c r="A398" s="3" t="s">
        <v>578</v>
      </c>
      <c r="B398" s="3" t="s">
        <v>579</v>
      </c>
      <c r="C398" s="3" t="s">
        <v>744</v>
      </c>
      <c r="D398" s="7" t="s">
        <v>745</v>
      </c>
      <c r="E398" s="3" t="s">
        <v>736</v>
      </c>
      <c r="F398" s="3" t="s">
        <v>737</v>
      </c>
      <c r="G398" s="3" t="s">
        <v>16</v>
      </c>
      <c r="H398" s="3">
        <v>64</v>
      </c>
      <c r="I398" s="3">
        <v>4</v>
      </c>
      <c r="J398" s="14"/>
    </row>
    <row r="399" spans="1:10">
      <c r="A399" s="3" t="s">
        <v>578</v>
      </c>
      <c r="B399" s="3" t="s">
        <v>579</v>
      </c>
      <c r="C399" s="3" t="s">
        <v>651</v>
      </c>
      <c r="D399" s="7" t="s">
        <v>652</v>
      </c>
      <c r="E399" s="3" t="s">
        <v>736</v>
      </c>
      <c r="F399" s="3" t="s">
        <v>737</v>
      </c>
      <c r="G399" s="3" t="s">
        <v>16</v>
      </c>
      <c r="H399" s="3">
        <v>64</v>
      </c>
      <c r="I399" s="3">
        <v>4</v>
      </c>
      <c r="J399" s="14"/>
    </row>
    <row r="400" spans="1:10">
      <c r="A400" s="3" t="s">
        <v>34</v>
      </c>
      <c r="B400" s="3" t="s">
        <v>35</v>
      </c>
      <c r="C400" s="3" t="s">
        <v>746</v>
      </c>
      <c r="D400" s="7" t="s">
        <v>747</v>
      </c>
      <c r="E400" s="3" t="s">
        <v>748</v>
      </c>
      <c r="F400" s="3" t="s">
        <v>749</v>
      </c>
      <c r="G400" s="3" t="s">
        <v>120</v>
      </c>
      <c r="H400" s="3">
        <v>0</v>
      </c>
      <c r="I400" s="3">
        <v>4</v>
      </c>
      <c r="J400" s="14" t="s">
        <v>750</v>
      </c>
    </row>
    <row r="401" spans="1:10">
      <c r="A401" s="3" t="s">
        <v>53</v>
      </c>
      <c r="B401" s="3" t="s">
        <v>54</v>
      </c>
      <c r="C401" s="3" t="s">
        <v>114</v>
      </c>
      <c r="D401" s="7" t="s">
        <v>115</v>
      </c>
      <c r="E401" s="3" t="s">
        <v>748</v>
      </c>
      <c r="F401" s="3" t="s">
        <v>749</v>
      </c>
      <c r="G401" s="3" t="s">
        <v>120</v>
      </c>
      <c r="H401" s="3">
        <v>0</v>
      </c>
      <c r="I401" s="3">
        <v>4</v>
      </c>
      <c r="J401" s="14"/>
    </row>
    <row r="402" spans="1:10">
      <c r="A402" s="3" t="s">
        <v>751</v>
      </c>
      <c r="B402" s="3" t="s">
        <v>752</v>
      </c>
      <c r="C402" s="3" t="s">
        <v>753</v>
      </c>
      <c r="D402" s="7" t="s">
        <v>754</v>
      </c>
      <c r="E402" s="3" t="s">
        <v>748</v>
      </c>
      <c r="F402" s="3" t="s">
        <v>749</v>
      </c>
      <c r="G402" s="3" t="s">
        <v>144</v>
      </c>
      <c r="H402" s="3">
        <v>64</v>
      </c>
      <c r="I402" s="3">
        <v>4</v>
      </c>
      <c r="J402" s="8" t="s">
        <v>755</v>
      </c>
    </row>
    <row r="403" spans="1:10">
      <c r="A403" s="3" t="s">
        <v>139</v>
      </c>
      <c r="B403" s="3" t="s">
        <v>140</v>
      </c>
      <c r="C403" s="3" t="s">
        <v>152</v>
      </c>
      <c r="D403" s="7" t="s">
        <v>153</v>
      </c>
      <c r="E403" s="3" t="s">
        <v>756</v>
      </c>
      <c r="F403" s="3" t="s">
        <v>757</v>
      </c>
      <c r="G403" s="3" t="s">
        <v>120</v>
      </c>
      <c r="H403" s="3">
        <v>0</v>
      </c>
      <c r="I403" s="3">
        <v>3</v>
      </c>
      <c r="J403" s="8" t="s">
        <v>758</v>
      </c>
    </row>
    <row r="404" spans="1:10">
      <c r="A404" s="3" t="s">
        <v>156</v>
      </c>
      <c r="B404" s="3" t="s">
        <v>157</v>
      </c>
      <c r="C404" s="3" t="s">
        <v>167</v>
      </c>
      <c r="D404" s="7" t="s">
        <v>168</v>
      </c>
      <c r="E404" s="3" t="s">
        <v>756</v>
      </c>
      <c r="F404" s="3" t="s">
        <v>757</v>
      </c>
      <c r="G404" s="3" t="s">
        <v>16</v>
      </c>
      <c r="H404" s="3">
        <v>48</v>
      </c>
      <c r="I404" s="3">
        <v>3</v>
      </c>
      <c r="J404" s="8" t="s">
        <v>759</v>
      </c>
    </row>
    <row r="405" spans="1:10">
      <c r="A405" s="3" t="s">
        <v>181</v>
      </c>
      <c r="B405" s="3" t="s">
        <v>182</v>
      </c>
      <c r="C405" s="3" t="s">
        <v>183</v>
      </c>
      <c r="D405" s="7" t="s">
        <v>184</v>
      </c>
      <c r="E405" s="3" t="s">
        <v>756</v>
      </c>
      <c r="F405" s="3" t="s">
        <v>757</v>
      </c>
      <c r="G405" s="3" t="s">
        <v>16</v>
      </c>
      <c r="H405" s="3">
        <v>48</v>
      </c>
      <c r="I405" s="3">
        <v>3</v>
      </c>
      <c r="J405" s="14" t="s">
        <v>760</v>
      </c>
    </row>
    <row r="406" spans="1:10">
      <c r="A406" s="3" t="s">
        <v>316</v>
      </c>
      <c r="B406" s="3" t="s">
        <v>317</v>
      </c>
      <c r="C406" s="3" t="s">
        <v>761</v>
      </c>
      <c r="D406" s="7" t="s">
        <v>762</v>
      </c>
      <c r="E406" s="3" t="s">
        <v>756</v>
      </c>
      <c r="F406" s="3" t="s">
        <v>757</v>
      </c>
      <c r="G406" s="3" t="s">
        <v>16</v>
      </c>
      <c r="H406" s="3">
        <v>48</v>
      </c>
      <c r="I406" s="3">
        <v>3</v>
      </c>
      <c r="J406" s="14"/>
    </row>
    <row r="407" spans="1:10">
      <c r="A407" s="3" t="s">
        <v>197</v>
      </c>
      <c r="B407" s="3" t="s">
        <v>198</v>
      </c>
      <c r="C407" s="3">
        <v>3020153239</v>
      </c>
      <c r="D407" s="7" t="s">
        <v>371</v>
      </c>
      <c r="E407" s="3" t="s">
        <v>756</v>
      </c>
      <c r="F407" s="3" t="s">
        <v>757</v>
      </c>
      <c r="G407" s="3" t="s">
        <v>16</v>
      </c>
      <c r="H407" s="3">
        <v>48</v>
      </c>
      <c r="I407" s="3">
        <v>3</v>
      </c>
      <c r="J407" s="14"/>
    </row>
    <row r="408" spans="1:10">
      <c r="A408" s="3" t="s">
        <v>197</v>
      </c>
      <c r="B408" s="3" t="s">
        <v>198</v>
      </c>
      <c r="C408" s="3" t="s">
        <v>372</v>
      </c>
      <c r="D408" s="7" t="s">
        <v>373</v>
      </c>
      <c r="E408" s="3" t="s">
        <v>756</v>
      </c>
      <c r="F408" s="3" t="s">
        <v>757</v>
      </c>
      <c r="G408" s="3" t="s">
        <v>16</v>
      </c>
      <c r="H408" s="3">
        <v>48</v>
      </c>
      <c r="I408" s="3">
        <v>3</v>
      </c>
      <c r="J408" s="8" t="s">
        <v>763</v>
      </c>
    </row>
    <row r="409" spans="1:10">
      <c r="A409" s="3" t="s">
        <v>382</v>
      </c>
      <c r="B409" s="3" t="s">
        <v>383</v>
      </c>
      <c r="C409" s="3" t="s">
        <v>388</v>
      </c>
      <c r="D409" s="7" t="s">
        <v>389</v>
      </c>
      <c r="E409" s="3" t="s">
        <v>756</v>
      </c>
      <c r="F409" s="3" t="s">
        <v>757</v>
      </c>
      <c r="G409" s="3" t="s">
        <v>144</v>
      </c>
      <c r="H409" s="3">
        <v>48</v>
      </c>
      <c r="I409" s="3">
        <v>3</v>
      </c>
      <c r="J409" s="8" t="s">
        <v>759</v>
      </c>
    </row>
    <row r="410" spans="1:10">
      <c r="A410" s="3" t="s">
        <v>207</v>
      </c>
      <c r="B410" s="3" t="s">
        <v>208</v>
      </c>
      <c r="C410" s="3" t="s">
        <v>394</v>
      </c>
      <c r="D410" s="7" t="s">
        <v>395</v>
      </c>
      <c r="E410" s="3" t="s">
        <v>756</v>
      </c>
      <c r="F410" s="3" t="s">
        <v>757</v>
      </c>
      <c r="G410" s="3" t="s">
        <v>120</v>
      </c>
      <c r="H410" s="3">
        <v>0</v>
      </c>
      <c r="I410" s="3">
        <v>3</v>
      </c>
      <c r="J410" s="14" t="s">
        <v>763</v>
      </c>
    </row>
    <row r="411" spans="1:10">
      <c r="A411" s="3" t="s">
        <v>207</v>
      </c>
      <c r="B411" s="3" t="s">
        <v>208</v>
      </c>
      <c r="C411" s="3" t="s">
        <v>215</v>
      </c>
      <c r="D411" s="7" t="s">
        <v>216</v>
      </c>
      <c r="E411" s="3" t="s">
        <v>756</v>
      </c>
      <c r="F411" s="3" t="s">
        <v>757</v>
      </c>
      <c r="G411" s="3" t="s">
        <v>120</v>
      </c>
      <c r="H411" s="3">
        <v>0</v>
      </c>
      <c r="I411" s="3">
        <v>3</v>
      </c>
      <c r="J411" s="14"/>
    </row>
    <row r="412" spans="1:10">
      <c r="A412" s="3" t="s">
        <v>207</v>
      </c>
      <c r="B412" s="3" t="s">
        <v>208</v>
      </c>
      <c r="C412" s="3" t="s">
        <v>406</v>
      </c>
      <c r="D412" s="7" t="s">
        <v>407</v>
      </c>
      <c r="E412" s="3" t="s">
        <v>756</v>
      </c>
      <c r="F412" s="3" t="s">
        <v>757</v>
      </c>
      <c r="G412" s="3" t="s">
        <v>120</v>
      </c>
      <c r="H412" s="3">
        <v>0</v>
      </c>
      <c r="I412" s="3">
        <v>3</v>
      </c>
      <c r="J412" s="14"/>
    </row>
    <row r="413" spans="1:10">
      <c r="A413" s="3" t="s">
        <v>207</v>
      </c>
      <c r="B413" s="3" t="s">
        <v>208</v>
      </c>
      <c r="C413" s="3" t="s">
        <v>410</v>
      </c>
      <c r="D413" s="7" t="s">
        <v>411</v>
      </c>
      <c r="E413" s="3" t="s">
        <v>756</v>
      </c>
      <c r="F413" s="3" t="s">
        <v>757</v>
      </c>
      <c r="G413" s="3" t="s">
        <v>120</v>
      </c>
      <c r="H413" s="3">
        <v>0</v>
      </c>
      <c r="I413" s="3">
        <v>3</v>
      </c>
      <c r="J413" s="14"/>
    </row>
    <row r="414" spans="1:10">
      <c r="A414" s="3" t="s">
        <v>217</v>
      </c>
      <c r="B414" s="3" t="s">
        <v>218</v>
      </c>
      <c r="C414" s="3" t="s">
        <v>219</v>
      </c>
      <c r="D414" s="7" t="s">
        <v>220</v>
      </c>
      <c r="E414" s="3" t="s">
        <v>756</v>
      </c>
      <c r="F414" s="3" t="s">
        <v>757</v>
      </c>
      <c r="G414" s="3" t="s">
        <v>120</v>
      </c>
      <c r="H414" s="3">
        <v>0</v>
      </c>
      <c r="I414" s="3">
        <v>3</v>
      </c>
      <c r="J414" s="14"/>
    </row>
    <row r="415" spans="1:10">
      <c r="A415" s="3" t="s">
        <v>217</v>
      </c>
      <c r="B415" s="3" t="s">
        <v>218</v>
      </c>
      <c r="C415" s="3" t="s">
        <v>764</v>
      </c>
      <c r="D415" s="7" t="s">
        <v>765</v>
      </c>
      <c r="E415" s="3" t="s">
        <v>756</v>
      </c>
      <c r="F415" s="3" t="s">
        <v>757</v>
      </c>
      <c r="G415" s="3" t="s">
        <v>120</v>
      </c>
      <c r="H415" s="3">
        <v>0</v>
      </c>
      <c r="I415" s="3">
        <v>3</v>
      </c>
      <c r="J415" s="14"/>
    </row>
    <row r="416" spans="1:10">
      <c r="A416" s="3" t="s">
        <v>472</v>
      </c>
      <c r="B416" s="3" t="s">
        <v>473</v>
      </c>
      <c r="C416" s="3" t="s">
        <v>474</v>
      </c>
      <c r="D416" s="7" t="s">
        <v>475</v>
      </c>
      <c r="E416" s="3" t="s">
        <v>766</v>
      </c>
      <c r="F416" s="3" t="s">
        <v>767</v>
      </c>
      <c r="G416" s="3" t="s">
        <v>120</v>
      </c>
      <c r="H416" s="3">
        <v>0</v>
      </c>
      <c r="I416" s="3">
        <v>4</v>
      </c>
      <c r="J416" s="14" t="s">
        <v>755</v>
      </c>
    </row>
    <row r="417" spans="1:10">
      <c r="A417" s="3" t="s">
        <v>503</v>
      </c>
      <c r="B417" s="3" t="s">
        <v>504</v>
      </c>
      <c r="C417" s="3" t="s">
        <v>507</v>
      </c>
      <c r="D417" s="7" t="s">
        <v>508</v>
      </c>
      <c r="E417" s="3" t="s">
        <v>766</v>
      </c>
      <c r="F417" s="3" t="s">
        <v>767</v>
      </c>
      <c r="G417" s="3" t="s">
        <v>120</v>
      </c>
      <c r="H417" s="3">
        <v>0</v>
      </c>
      <c r="I417" s="3">
        <v>4</v>
      </c>
      <c r="J417" s="14"/>
    </row>
    <row r="418" spans="1:10">
      <c r="A418" s="3" t="s">
        <v>768</v>
      </c>
      <c r="B418" s="3" t="s">
        <v>769</v>
      </c>
      <c r="C418" s="3" t="s">
        <v>770</v>
      </c>
      <c r="D418" s="7" t="s">
        <v>771</v>
      </c>
      <c r="E418" s="3" t="s">
        <v>766</v>
      </c>
      <c r="F418" s="3" t="s">
        <v>767</v>
      </c>
      <c r="G418" s="3" t="s">
        <v>120</v>
      </c>
      <c r="H418" s="3">
        <v>0</v>
      </c>
      <c r="I418" s="3">
        <v>4</v>
      </c>
      <c r="J418" s="8" t="s">
        <v>772</v>
      </c>
    </row>
    <row r="419" spans="1:10">
      <c r="A419" s="3" t="s">
        <v>125</v>
      </c>
      <c r="B419" s="3" t="s">
        <v>126</v>
      </c>
      <c r="C419" s="3" t="s">
        <v>773</v>
      </c>
      <c r="D419" s="7" t="s">
        <v>774</v>
      </c>
      <c r="E419" s="3" t="s">
        <v>775</v>
      </c>
      <c r="F419" s="3" t="s">
        <v>776</v>
      </c>
      <c r="G419" s="3" t="s">
        <v>16</v>
      </c>
      <c r="H419" s="3">
        <v>48</v>
      </c>
      <c r="I419" s="3">
        <v>3</v>
      </c>
      <c r="J419" s="14" t="s">
        <v>648</v>
      </c>
    </row>
    <row r="420" spans="1:10">
      <c r="A420" s="3" t="s">
        <v>125</v>
      </c>
      <c r="B420" s="3" t="s">
        <v>126</v>
      </c>
      <c r="C420" s="3" t="s">
        <v>127</v>
      </c>
      <c r="D420" s="7" t="s">
        <v>128</v>
      </c>
      <c r="E420" s="3" t="s">
        <v>775</v>
      </c>
      <c r="F420" s="3" t="s">
        <v>776</v>
      </c>
      <c r="G420" s="3" t="s">
        <v>16</v>
      </c>
      <c r="H420" s="3">
        <v>48</v>
      </c>
      <c r="I420" s="3">
        <v>3</v>
      </c>
      <c r="J420" s="14"/>
    </row>
    <row r="421" spans="1:10">
      <c r="A421" s="3" t="s">
        <v>53</v>
      </c>
      <c r="B421" s="3" t="s">
        <v>54</v>
      </c>
      <c r="C421" s="3" t="s">
        <v>90</v>
      </c>
      <c r="D421" s="7" t="s">
        <v>91</v>
      </c>
      <c r="E421" s="3" t="s">
        <v>777</v>
      </c>
      <c r="F421" s="3" t="s">
        <v>778</v>
      </c>
      <c r="G421" s="3" t="s">
        <v>16</v>
      </c>
      <c r="H421" s="3">
        <v>16</v>
      </c>
      <c r="I421" s="3">
        <v>1</v>
      </c>
      <c r="J421" s="14" t="s">
        <v>779</v>
      </c>
    </row>
    <row r="422" spans="1:10">
      <c r="A422" s="3" t="s">
        <v>53</v>
      </c>
      <c r="B422" s="3" t="s">
        <v>54</v>
      </c>
      <c r="C422" s="3" t="s">
        <v>92</v>
      </c>
      <c r="D422" s="7" t="s">
        <v>93</v>
      </c>
      <c r="E422" s="3" t="s">
        <v>777</v>
      </c>
      <c r="F422" s="3" t="s">
        <v>778</v>
      </c>
      <c r="G422" s="3" t="s">
        <v>16</v>
      </c>
      <c r="H422" s="3">
        <v>16</v>
      </c>
      <c r="I422" s="3">
        <v>1</v>
      </c>
      <c r="J422" s="14"/>
    </row>
    <row r="423" spans="1:10">
      <c r="A423" s="3" t="s">
        <v>53</v>
      </c>
      <c r="B423" s="3" t="s">
        <v>54</v>
      </c>
      <c r="C423" s="3" t="s">
        <v>114</v>
      </c>
      <c r="D423" s="7" t="s">
        <v>115</v>
      </c>
      <c r="E423" s="3" t="s">
        <v>777</v>
      </c>
      <c r="F423" s="3" t="s">
        <v>778</v>
      </c>
      <c r="G423" s="3" t="s">
        <v>16</v>
      </c>
      <c r="H423" s="3">
        <v>16</v>
      </c>
      <c r="I423" s="3">
        <v>1</v>
      </c>
      <c r="J423" s="14"/>
    </row>
    <row r="424" spans="1:10">
      <c r="A424" s="3" t="s">
        <v>751</v>
      </c>
      <c r="B424" s="3" t="s">
        <v>752</v>
      </c>
      <c r="C424" s="3" t="s">
        <v>753</v>
      </c>
      <c r="D424" s="7" t="s">
        <v>754</v>
      </c>
      <c r="E424" s="3" t="s">
        <v>777</v>
      </c>
      <c r="F424" s="3" t="s">
        <v>778</v>
      </c>
      <c r="G424" s="3" t="s">
        <v>120</v>
      </c>
      <c r="H424" s="3">
        <v>0</v>
      </c>
      <c r="I424" s="3">
        <v>1</v>
      </c>
      <c r="J424" s="8" t="s">
        <v>780</v>
      </c>
    </row>
    <row r="425" spans="1:10">
      <c r="A425" s="3" t="s">
        <v>578</v>
      </c>
      <c r="B425" s="3" t="s">
        <v>579</v>
      </c>
      <c r="C425" s="3" t="s">
        <v>580</v>
      </c>
      <c r="D425" s="7" t="s">
        <v>581</v>
      </c>
      <c r="E425" s="3" t="s">
        <v>777</v>
      </c>
      <c r="F425" s="3" t="s">
        <v>778</v>
      </c>
      <c r="G425" s="3" t="s">
        <v>120</v>
      </c>
      <c r="H425" s="3">
        <v>0</v>
      </c>
      <c r="I425" s="3">
        <v>1</v>
      </c>
      <c r="J425" s="8" t="s">
        <v>779</v>
      </c>
    </row>
    <row r="426" spans="1:10">
      <c r="A426" s="3" t="s">
        <v>130</v>
      </c>
      <c r="B426" s="3" t="s">
        <v>131</v>
      </c>
      <c r="C426" s="3" t="s">
        <v>781</v>
      </c>
      <c r="D426" s="7" t="s">
        <v>782</v>
      </c>
      <c r="E426" s="3" t="s">
        <v>783</v>
      </c>
      <c r="F426" s="3" t="s">
        <v>784</v>
      </c>
      <c r="G426" s="3" t="s">
        <v>120</v>
      </c>
      <c r="H426" s="3">
        <v>0</v>
      </c>
      <c r="I426" s="3">
        <v>3</v>
      </c>
      <c r="J426" s="8" t="s">
        <v>648</v>
      </c>
    </row>
    <row r="427" spans="1:10">
      <c r="A427" s="3" t="s">
        <v>116</v>
      </c>
      <c r="B427" s="3" t="s">
        <v>117</v>
      </c>
      <c r="C427" s="3" t="s">
        <v>121</v>
      </c>
      <c r="D427" s="7" t="s">
        <v>122</v>
      </c>
      <c r="E427" s="3" t="s">
        <v>785</v>
      </c>
      <c r="F427" s="3" t="s">
        <v>786</v>
      </c>
      <c r="G427" s="3" t="s">
        <v>16</v>
      </c>
      <c r="H427" s="3">
        <v>32</v>
      </c>
      <c r="I427" s="3">
        <v>2</v>
      </c>
      <c r="J427" s="14" t="s">
        <v>589</v>
      </c>
    </row>
    <row r="428" spans="1:10">
      <c r="A428" s="3" t="s">
        <v>116</v>
      </c>
      <c r="B428" s="3" t="s">
        <v>117</v>
      </c>
      <c r="C428" s="3" t="s">
        <v>787</v>
      </c>
      <c r="D428" s="7" t="s">
        <v>788</v>
      </c>
      <c r="E428" s="3" t="s">
        <v>785</v>
      </c>
      <c r="F428" s="3" t="s">
        <v>786</v>
      </c>
      <c r="G428" s="3" t="s">
        <v>16</v>
      </c>
      <c r="H428" s="3">
        <v>32</v>
      </c>
      <c r="I428" s="3">
        <v>2</v>
      </c>
      <c r="J428" s="14"/>
    </row>
    <row r="429" spans="1:10">
      <c r="A429" s="3" t="s">
        <v>583</v>
      </c>
      <c r="B429" s="3" t="s">
        <v>584</v>
      </c>
      <c r="C429" s="3" t="s">
        <v>592</v>
      </c>
      <c r="D429" s="7" t="s">
        <v>593</v>
      </c>
      <c r="E429" s="3" t="s">
        <v>785</v>
      </c>
      <c r="F429" s="3" t="s">
        <v>786</v>
      </c>
      <c r="G429" s="3" t="s">
        <v>16</v>
      </c>
      <c r="H429" s="3">
        <v>32</v>
      </c>
      <c r="I429" s="3">
        <v>2</v>
      </c>
      <c r="J429" s="14" t="s">
        <v>738</v>
      </c>
    </row>
    <row r="430" spans="1:10">
      <c r="A430" s="3" t="s">
        <v>583</v>
      </c>
      <c r="B430" s="3" t="s">
        <v>584</v>
      </c>
      <c r="C430" s="3" t="s">
        <v>594</v>
      </c>
      <c r="D430" s="7" t="s">
        <v>595</v>
      </c>
      <c r="E430" s="3" t="s">
        <v>785</v>
      </c>
      <c r="F430" s="3" t="s">
        <v>786</v>
      </c>
      <c r="G430" s="3" t="s">
        <v>16</v>
      </c>
      <c r="H430" s="3">
        <v>32</v>
      </c>
      <c r="I430" s="3">
        <v>2</v>
      </c>
      <c r="J430" s="14"/>
    </row>
    <row r="431" spans="1:10">
      <c r="A431" s="3" t="s">
        <v>130</v>
      </c>
      <c r="B431" s="3" t="s">
        <v>131</v>
      </c>
      <c r="C431" s="3" t="s">
        <v>132</v>
      </c>
      <c r="D431" s="7" t="s">
        <v>133</v>
      </c>
      <c r="E431" s="3" t="s">
        <v>785</v>
      </c>
      <c r="F431" s="3" t="s">
        <v>786</v>
      </c>
      <c r="G431" s="3" t="s">
        <v>16</v>
      </c>
      <c r="H431" s="3">
        <v>32</v>
      </c>
      <c r="I431" s="3">
        <v>2</v>
      </c>
      <c r="J431" s="14" t="s">
        <v>789</v>
      </c>
    </row>
    <row r="432" spans="1:10">
      <c r="A432" s="3" t="s">
        <v>130</v>
      </c>
      <c r="B432" s="3" t="s">
        <v>131</v>
      </c>
      <c r="C432" s="3" t="s">
        <v>790</v>
      </c>
      <c r="D432" s="7" t="s">
        <v>791</v>
      </c>
      <c r="E432" s="3" t="s">
        <v>785</v>
      </c>
      <c r="F432" s="3" t="s">
        <v>786</v>
      </c>
      <c r="G432" s="3" t="s">
        <v>16</v>
      </c>
      <c r="H432" s="3">
        <v>32</v>
      </c>
      <c r="I432" s="3">
        <v>2</v>
      </c>
      <c r="J432" s="14"/>
    </row>
    <row r="433" spans="1:10">
      <c r="A433" s="3" t="s">
        <v>130</v>
      </c>
      <c r="B433" s="3" t="s">
        <v>131</v>
      </c>
      <c r="C433" s="3" t="s">
        <v>792</v>
      </c>
      <c r="D433" s="7" t="s">
        <v>793</v>
      </c>
      <c r="E433" s="3" t="s">
        <v>785</v>
      </c>
      <c r="F433" s="3" t="s">
        <v>786</v>
      </c>
      <c r="G433" s="3" t="s">
        <v>16</v>
      </c>
      <c r="H433" s="3">
        <v>32</v>
      </c>
      <c r="I433" s="3">
        <v>2</v>
      </c>
      <c r="J433" s="14"/>
    </row>
    <row r="434" spans="1:10">
      <c r="A434" s="3" t="s">
        <v>578</v>
      </c>
      <c r="B434" s="3" t="s">
        <v>579</v>
      </c>
      <c r="C434" s="3" t="s">
        <v>644</v>
      </c>
      <c r="D434" s="7" t="s">
        <v>645</v>
      </c>
      <c r="E434" s="3" t="s">
        <v>785</v>
      </c>
      <c r="F434" s="3" t="s">
        <v>786</v>
      </c>
      <c r="G434" s="3" t="s">
        <v>16</v>
      </c>
      <c r="H434" s="3">
        <v>32</v>
      </c>
      <c r="I434" s="3">
        <v>2</v>
      </c>
      <c r="J434" s="14" t="s">
        <v>738</v>
      </c>
    </row>
    <row r="435" spans="1:10">
      <c r="A435" s="3" t="s">
        <v>578</v>
      </c>
      <c r="B435" s="3" t="s">
        <v>579</v>
      </c>
      <c r="C435" s="3" t="s">
        <v>649</v>
      </c>
      <c r="D435" s="7" t="s">
        <v>650</v>
      </c>
      <c r="E435" s="3" t="s">
        <v>785</v>
      </c>
      <c r="F435" s="3" t="s">
        <v>786</v>
      </c>
      <c r="G435" s="3" t="s">
        <v>16</v>
      </c>
      <c r="H435" s="3">
        <v>32</v>
      </c>
      <c r="I435" s="3">
        <v>2</v>
      </c>
      <c r="J435" s="14"/>
    </row>
    <row r="436" spans="1:10">
      <c r="A436" s="3" t="s">
        <v>578</v>
      </c>
      <c r="B436" s="3" t="s">
        <v>579</v>
      </c>
      <c r="C436" s="3" t="s">
        <v>580</v>
      </c>
      <c r="D436" s="7" t="s">
        <v>581</v>
      </c>
      <c r="E436" s="3" t="s">
        <v>785</v>
      </c>
      <c r="F436" s="3" t="s">
        <v>786</v>
      </c>
      <c r="G436" s="3" t="s">
        <v>16</v>
      </c>
      <c r="H436" s="3">
        <v>32</v>
      </c>
      <c r="I436" s="3">
        <v>2</v>
      </c>
      <c r="J436" s="14"/>
    </row>
    <row r="437" spans="1:10">
      <c r="A437" s="3" t="s">
        <v>578</v>
      </c>
      <c r="B437" s="3" t="s">
        <v>579</v>
      </c>
      <c r="C437" s="3" t="s">
        <v>651</v>
      </c>
      <c r="D437" s="7" t="s">
        <v>652</v>
      </c>
      <c r="E437" s="3" t="s">
        <v>785</v>
      </c>
      <c r="F437" s="3" t="s">
        <v>786</v>
      </c>
      <c r="G437" s="3" t="s">
        <v>16</v>
      </c>
      <c r="H437" s="3">
        <v>32</v>
      </c>
      <c r="I437" s="3">
        <v>2</v>
      </c>
      <c r="J437" s="14"/>
    </row>
    <row r="438" spans="1:10">
      <c r="A438" s="3" t="s">
        <v>751</v>
      </c>
      <c r="B438" s="3" t="s">
        <v>752</v>
      </c>
      <c r="C438" s="3" t="s">
        <v>794</v>
      </c>
      <c r="D438" s="7" t="s">
        <v>795</v>
      </c>
      <c r="E438" s="3" t="s">
        <v>796</v>
      </c>
      <c r="F438" s="3" t="s">
        <v>797</v>
      </c>
      <c r="G438" s="3" t="s">
        <v>16</v>
      </c>
      <c r="H438" s="3">
        <v>48</v>
      </c>
      <c r="I438" s="3">
        <v>3</v>
      </c>
      <c r="J438" s="15" t="s">
        <v>709</v>
      </c>
    </row>
    <row r="439" spans="1:10">
      <c r="A439" s="3" t="s">
        <v>751</v>
      </c>
      <c r="B439" s="3" t="s">
        <v>752</v>
      </c>
      <c r="C439" s="3" t="s">
        <v>798</v>
      </c>
      <c r="D439" s="7" t="s">
        <v>799</v>
      </c>
      <c r="E439" s="3" t="s">
        <v>796</v>
      </c>
      <c r="F439" s="3" t="s">
        <v>797</v>
      </c>
      <c r="G439" s="3" t="s">
        <v>16</v>
      </c>
      <c r="H439" s="3">
        <v>48</v>
      </c>
      <c r="I439" s="3">
        <v>3</v>
      </c>
      <c r="J439" s="16"/>
    </row>
    <row r="440" spans="1:10">
      <c r="A440" s="3" t="s">
        <v>583</v>
      </c>
      <c r="B440" s="3" t="s">
        <v>584</v>
      </c>
      <c r="C440" s="3" t="s">
        <v>594</v>
      </c>
      <c r="D440" s="7" t="s">
        <v>595</v>
      </c>
      <c r="E440" s="3" t="s">
        <v>796</v>
      </c>
      <c r="F440" s="3" t="s">
        <v>797</v>
      </c>
      <c r="G440" s="3" t="s">
        <v>16</v>
      </c>
      <c r="H440" s="3">
        <v>48</v>
      </c>
      <c r="I440" s="3">
        <v>3</v>
      </c>
      <c r="J440" s="16"/>
    </row>
    <row r="441" spans="1:10">
      <c r="A441" s="3" t="s">
        <v>578</v>
      </c>
      <c r="B441" s="3" t="s">
        <v>579</v>
      </c>
      <c r="C441" s="3" t="s">
        <v>580</v>
      </c>
      <c r="D441" s="7" t="s">
        <v>581</v>
      </c>
      <c r="E441" s="3" t="s">
        <v>796</v>
      </c>
      <c r="F441" s="3" t="s">
        <v>797</v>
      </c>
      <c r="G441" s="3" t="s">
        <v>120</v>
      </c>
      <c r="H441" s="3">
        <v>0</v>
      </c>
      <c r="I441" s="3">
        <v>3</v>
      </c>
      <c r="J441" s="17"/>
    </row>
    <row r="442" spans="1:10">
      <c r="A442" s="3" t="s">
        <v>181</v>
      </c>
      <c r="B442" s="3" t="s">
        <v>182</v>
      </c>
      <c r="C442" s="3" t="s">
        <v>183</v>
      </c>
      <c r="D442" s="7" t="s">
        <v>184</v>
      </c>
      <c r="E442" s="3" t="s">
        <v>800</v>
      </c>
      <c r="F442" s="3" t="s">
        <v>801</v>
      </c>
      <c r="G442" s="3" t="s">
        <v>16</v>
      </c>
      <c r="H442" s="3">
        <v>32</v>
      </c>
      <c r="I442" s="3">
        <v>2</v>
      </c>
      <c r="J442" s="14" t="s">
        <v>802</v>
      </c>
    </row>
    <row r="443" spans="1:10">
      <c r="A443" s="3" t="s">
        <v>316</v>
      </c>
      <c r="B443" s="3" t="s">
        <v>317</v>
      </c>
      <c r="C443" s="3" t="s">
        <v>761</v>
      </c>
      <c r="D443" s="7" t="s">
        <v>762</v>
      </c>
      <c r="E443" s="3" t="s">
        <v>800</v>
      </c>
      <c r="F443" s="3" t="s">
        <v>801</v>
      </c>
      <c r="G443" s="3" t="s">
        <v>16</v>
      </c>
      <c r="H443" s="3">
        <v>32</v>
      </c>
      <c r="I443" s="3">
        <v>2</v>
      </c>
      <c r="J443" s="14"/>
    </row>
    <row r="444" spans="1:10">
      <c r="A444" s="3" t="s">
        <v>181</v>
      </c>
      <c r="B444" s="3" t="s">
        <v>182</v>
      </c>
      <c r="C444" s="3" t="s">
        <v>183</v>
      </c>
      <c r="D444" s="7" t="s">
        <v>184</v>
      </c>
      <c r="E444" s="3" t="s">
        <v>803</v>
      </c>
      <c r="F444" s="3" t="s">
        <v>804</v>
      </c>
      <c r="G444" s="3" t="s">
        <v>120</v>
      </c>
      <c r="H444" s="3">
        <v>0</v>
      </c>
      <c r="I444" s="3">
        <v>3</v>
      </c>
      <c r="J444" s="8" t="s">
        <v>805</v>
      </c>
    </row>
    <row r="445" spans="1:10">
      <c r="A445" s="3" t="s">
        <v>10</v>
      </c>
      <c r="B445" s="3" t="s">
        <v>11</v>
      </c>
      <c r="C445" s="3" t="s">
        <v>12</v>
      </c>
      <c r="D445" s="7" t="s">
        <v>13</v>
      </c>
      <c r="E445" s="3" t="s">
        <v>806</v>
      </c>
      <c r="F445" s="3" t="s">
        <v>807</v>
      </c>
      <c r="G445" s="3" t="s">
        <v>16</v>
      </c>
      <c r="H445" s="3">
        <v>80</v>
      </c>
      <c r="I445" s="3">
        <v>5</v>
      </c>
      <c r="J445" s="14" t="s">
        <v>689</v>
      </c>
    </row>
    <row r="446" spans="1:10">
      <c r="A446" s="3" t="s">
        <v>10</v>
      </c>
      <c r="B446" s="3" t="s">
        <v>11</v>
      </c>
      <c r="C446" s="3" t="s">
        <v>18</v>
      </c>
      <c r="D446" s="7" t="s">
        <v>19</v>
      </c>
      <c r="E446" s="3" t="s">
        <v>806</v>
      </c>
      <c r="F446" s="3" t="s">
        <v>807</v>
      </c>
      <c r="G446" s="3" t="s">
        <v>16</v>
      </c>
      <c r="H446" s="3">
        <v>80</v>
      </c>
      <c r="I446" s="3">
        <v>5</v>
      </c>
      <c r="J446" s="14"/>
    </row>
    <row r="447" spans="1:10">
      <c r="A447" s="3" t="s">
        <v>10</v>
      </c>
      <c r="B447" s="3" t="s">
        <v>11</v>
      </c>
      <c r="C447" s="3" t="s">
        <v>20</v>
      </c>
      <c r="D447" s="7" t="s">
        <v>21</v>
      </c>
      <c r="E447" s="3" t="s">
        <v>806</v>
      </c>
      <c r="F447" s="3" t="s">
        <v>807</v>
      </c>
      <c r="G447" s="3" t="s">
        <v>16</v>
      </c>
      <c r="H447" s="3">
        <v>80</v>
      </c>
      <c r="I447" s="3">
        <v>5</v>
      </c>
      <c r="J447" s="14"/>
    </row>
    <row r="448" spans="1:10">
      <c r="A448" s="3" t="s">
        <v>376</v>
      </c>
      <c r="B448" s="3" t="s">
        <v>377</v>
      </c>
      <c r="C448" s="3" t="s">
        <v>609</v>
      </c>
      <c r="D448" s="7" t="s">
        <v>610</v>
      </c>
      <c r="E448" s="3" t="s">
        <v>808</v>
      </c>
      <c r="F448" s="3" t="s">
        <v>807</v>
      </c>
      <c r="G448" s="3" t="s">
        <v>28</v>
      </c>
      <c r="H448" s="3">
        <v>80</v>
      </c>
      <c r="I448" s="3">
        <v>5</v>
      </c>
      <c r="J448" s="8" t="s">
        <v>698</v>
      </c>
    </row>
    <row r="449" spans="1:10">
      <c r="A449" s="3" t="s">
        <v>10</v>
      </c>
      <c r="B449" s="3" t="s">
        <v>11</v>
      </c>
      <c r="C449" s="3" t="s">
        <v>12</v>
      </c>
      <c r="D449" s="7" t="s">
        <v>13</v>
      </c>
      <c r="E449" s="3" t="s">
        <v>808</v>
      </c>
      <c r="F449" s="3" t="s">
        <v>807</v>
      </c>
      <c r="G449" s="3" t="s">
        <v>28</v>
      </c>
      <c r="H449" s="3">
        <v>80</v>
      </c>
      <c r="I449" s="3">
        <v>5</v>
      </c>
      <c r="J449" s="14" t="s">
        <v>689</v>
      </c>
    </row>
    <row r="450" spans="1:10">
      <c r="A450" s="3" t="s">
        <v>10</v>
      </c>
      <c r="B450" s="3" t="s">
        <v>11</v>
      </c>
      <c r="C450" s="3" t="s">
        <v>18</v>
      </c>
      <c r="D450" s="7" t="s">
        <v>19</v>
      </c>
      <c r="E450" s="3" t="s">
        <v>808</v>
      </c>
      <c r="F450" s="3" t="s">
        <v>807</v>
      </c>
      <c r="G450" s="3" t="s">
        <v>28</v>
      </c>
      <c r="H450" s="3">
        <v>80</v>
      </c>
      <c r="I450" s="3">
        <v>5</v>
      </c>
      <c r="J450" s="14"/>
    </row>
    <row r="451" spans="1:10">
      <c r="A451" s="3" t="s">
        <v>139</v>
      </c>
      <c r="B451" s="3" t="s">
        <v>140</v>
      </c>
      <c r="C451" s="3" t="s">
        <v>809</v>
      </c>
      <c r="D451" s="7" t="s">
        <v>810</v>
      </c>
      <c r="E451" s="3" t="s">
        <v>811</v>
      </c>
      <c r="F451" s="3" t="s">
        <v>812</v>
      </c>
      <c r="G451" s="3" t="s">
        <v>120</v>
      </c>
      <c r="H451" s="3">
        <v>0</v>
      </c>
      <c r="I451" s="3">
        <v>3</v>
      </c>
      <c r="J451" s="14" t="s">
        <v>813</v>
      </c>
    </row>
    <row r="452" spans="1:10">
      <c r="A452" s="3" t="s">
        <v>139</v>
      </c>
      <c r="B452" s="3" t="s">
        <v>140</v>
      </c>
      <c r="C452" s="3" t="s">
        <v>682</v>
      </c>
      <c r="D452" s="7" t="s">
        <v>683</v>
      </c>
      <c r="E452" s="3" t="s">
        <v>811</v>
      </c>
      <c r="F452" s="3" t="s">
        <v>812</v>
      </c>
      <c r="G452" s="3" t="s">
        <v>120</v>
      </c>
      <c r="H452" s="3">
        <v>0</v>
      </c>
      <c r="I452" s="3">
        <v>3</v>
      </c>
      <c r="J452" s="14"/>
    </row>
    <row r="453" spans="1:10">
      <c r="A453" s="3" t="s">
        <v>376</v>
      </c>
      <c r="B453" s="3" t="s">
        <v>377</v>
      </c>
      <c r="C453" s="3" t="s">
        <v>609</v>
      </c>
      <c r="D453" s="7" t="s">
        <v>610</v>
      </c>
      <c r="E453" s="3" t="s">
        <v>811</v>
      </c>
      <c r="F453" s="3" t="s">
        <v>812</v>
      </c>
      <c r="G453" s="3" t="s">
        <v>28</v>
      </c>
      <c r="H453" s="3">
        <v>48</v>
      </c>
      <c r="I453" s="3">
        <v>3</v>
      </c>
      <c r="J453" s="15" t="s">
        <v>814</v>
      </c>
    </row>
    <row r="454" spans="1:10" ht="13.5" customHeight="1">
      <c r="A454" s="3" t="s">
        <v>376</v>
      </c>
      <c r="B454" s="3" t="s">
        <v>377</v>
      </c>
      <c r="C454" s="3" t="s">
        <v>458</v>
      </c>
      <c r="D454" s="7" t="s">
        <v>459</v>
      </c>
      <c r="E454" s="3" t="s">
        <v>811</v>
      </c>
      <c r="F454" s="3" t="s">
        <v>812</v>
      </c>
      <c r="G454" s="3" t="s">
        <v>16</v>
      </c>
      <c r="H454" s="3">
        <v>48</v>
      </c>
      <c r="I454" s="3">
        <v>3</v>
      </c>
      <c r="J454" s="14"/>
    </row>
    <row r="455" spans="1:10">
      <c r="A455" s="3" t="s">
        <v>382</v>
      </c>
      <c r="B455" s="3" t="s">
        <v>383</v>
      </c>
      <c r="C455" s="3" t="s">
        <v>615</v>
      </c>
      <c r="D455" s="7" t="s">
        <v>616</v>
      </c>
      <c r="E455" s="3" t="s">
        <v>811</v>
      </c>
      <c r="F455" s="3" t="s">
        <v>812</v>
      </c>
      <c r="G455" s="3" t="s">
        <v>28</v>
      </c>
      <c r="H455" s="3">
        <v>48</v>
      </c>
      <c r="I455" s="3">
        <v>3</v>
      </c>
      <c r="J455" s="14"/>
    </row>
    <row r="456" spans="1:10">
      <c r="A456" s="3" t="s">
        <v>382</v>
      </c>
      <c r="B456" s="3" t="s">
        <v>383</v>
      </c>
      <c r="C456" s="3" t="s">
        <v>618</v>
      </c>
      <c r="D456" s="7" t="s">
        <v>619</v>
      </c>
      <c r="E456" s="3" t="s">
        <v>811</v>
      </c>
      <c r="F456" s="3" t="s">
        <v>812</v>
      </c>
      <c r="G456" s="3" t="s">
        <v>28</v>
      </c>
      <c r="H456" s="3">
        <v>48</v>
      </c>
      <c r="I456" s="3">
        <v>3</v>
      </c>
      <c r="J456" s="14"/>
    </row>
    <row r="457" spans="1:10">
      <c r="A457" s="3" t="s">
        <v>10</v>
      </c>
      <c r="B457" s="3" t="s">
        <v>11</v>
      </c>
      <c r="C457" s="3" t="s">
        <v>12</v>
      </c>
      <c r="D457" s="7" t="s">
        <v>13</v>
      </c>
      <c r="E457" s="3" t="s">
        <v>811</v>
      </c>
      <c r="F457" s="3" t="s">
        <v>812</v>
      </c>
      <c r="G457" s="3" t="s">
        <v>28</v>
      </c>
      <c r="H457" s="3">
        <v>48</v>
      </c>
      <c r="I457" s="3">
        <v>3</v>
      </c>
      <c r="J457" s="8" t="s">
        <v>815</v>
      </c>
    </row>
    <row r="458" spans="1:10">
      <c r="A458" s="3" t="s">
        <v>10</v>
      </c>
      <c r="B458" s="3" t="s">
        <v>11</v>
      </c>
      <c r="C458" s="3" t="s">
        <v>12</v>
      </c>
      <c r="D458" s="7" t="s">
        <v>13</v>
      </c>
      <c r="E458" s="3" t="s">
        <v>811</v>
      </c>
      <c r="F458" s="3" t="s">
        <v>812</v>
      </c>
      <c r="G458" s="3" t="s">
        <v>16</v>
      </c>
      <c r="H458" s="3">
        <v>48</v>
      </c>
      <c r="I458" s="3">
        <v>3</v>
      </c>
      <c r="J458" s="14" t="s">
        <v>816</v>
      </c>
    </row>
    <row r="459" spans="1:10">
      <c r="A459" s="3" t="s">
        <v>10</v>
      </c>
      <c r="B459" s="3" t="s">
        <v>11</v>
      </c>
      <c r="C459" s="3" t="s">
        <v>18</v>
      </c>
      <c r="D459" s="7" t="s">
        <v>19</v>
      </c>
      <c r="E459" s="3" t="s">
        <v>811</v>
      </c>
      <c r="F459" s="3" t="s">
        <v>812</v>
      </c>
      <c r="G459" s="3" t="s">
        <v>16</v>
      </c>
      <c r="H459" s="3">
        <v>48</v>
      </c>
      <c r="I459" s="3">
        <v>3</v>
      </c>
      <c r="J459" s="14"/>
    </row>
    <row r="460" spans="1:10">
      <c r="A460" s="3" t="s">
        <v>751</v>
      </c>
      <c r="B460" s="3" t="s">
        <v>752</v>
      </c>
      <c r="C460" s="3" t="s">
        <v>794</v>
      </c>
      <c r="D460" s="7" t="s">
        <v>795</v>
      </c>
      <c r="E460" s="3" t="s">
        <v>811</v>
      </c>
      <c r="F460" s="3" t="s">
        <v>812</v>
      </c>
      <c r="G460" s="3" t="s">
        <v>16</v>
      </c>
      <c r="H460" s="3">
        <v>48</v>
      </c>
      <c r="I460" s="3">
        <v>3</v>
      </c>
      <c r="J460" s="14" t="s">
        <v>817</v>
      </c>
    </row>
    <row r="461" spans="1:10">
      <c r="A461" s="3" t="s">
        <v>751</v>
      </c>
      <c r="B461" s="3" t="s">
        <v>752</v>
      </c>
      <c r="C461" s="3" t="s">
        <v>818</v>
      </c>
      <c r="D461" s="7" t="s">
        <v>819</v>
      </c>
      <c r="E461" s="3" t="s">
        <v>811</v>
      </c>
      <c r="F461" s="3" t="s">
        <v>812</v>
      </c>
      <c r="G461" s="3" t="s">
        <v>16</v>
      </c>
      <c r="H461" s="3">
        <v>48</v>
      </c>
      <c r="I461" s="3">
        <v>3</v>
      </c>
      <c r="J461" s="14"/>
    </row>
    <row r="462" spans="1:10">
      <c r="A462" s="3" t="s">
        <v>125</v>
      </c>
      <c r="B462" s="3" t="s">
        <v>126</v>
      </c>
      <c r="C462" s="3" t="s">
        <v>739</v>
      </c>
      <c r="D462" s="7" t="s">
        <v>740</v>
      </c>
      <c r="E462" s="3" t="s">
        <v>811</v>
      </c>
      <c r="F462" s="3" t="s">
        <v>812</v>
      </c>
      <c r="G462" s="3" t="s">
        <v>16</v>
      </c>
      <c r="H462" s="3">
        <v>48</v>
      </c>
      <c r="I462" s="3">
        <v>3</v>
      </c>
      <c r="J462" s="8" t="s">
        <v>820</v>
      </c>
    </row>
    <row r="463" spans="1:10">
      <c r="A463" s="3" t="s">
        <v>578</v>
      </c>
      <c r="B463" s="3" t="s">
        <v>579</v>
      </c>
      <c r="C463" s="3" t="s">
        <v>644</v>
      </c>
      <c r="D463" s="7" t="s">
        <v>645</v>
      </c>
      <c r="E463" s="3" t="s">
        <v>811</v>
      </c>
      <c r="F463" s="3" t="s">
        <v>812</v>
      </c>
      <c r="G463" s="3" t="s">
        <v>16</v>
      </c>
      <c r="H463" s="3">
        <v>48</v>
      </c>
      <c r="I463" s="3">
        <v>3</v>
      </c>
      <c r="J463" s="14" t="s">
        <v>813</v>
      </c>
    </row>
    <row r="464" spans="1:10">
      <c r="A464" s="3" t="s">
        <v>578</v>
      </c>
      <c r="B464" s="3" t="s">
        <v>579</v>
      </c>
      <c r="C464" s="3" t="s">
        <v>580</v>
      </c>
      <c r="D464" s="7" t="s">
        <v>581</v>
      </c>
      <c r="E464" s="3" t="s">
        <v>811</v>
      </c>
      <c r="F464" s="3" t="s">
        <v>812</v>
      </c>
      <c r="G464" s="3" t="s">
        <v>16</v>
      </c>
      <c r="H464" s="3">
        <v>48</v>
      </c>
      <c r="I464" s="3">
        <v>3</v>
      </c>
      <c r="J464" s="14"/>
    </row>
    <row r="465" spans="1:10">
      <c r="A465" s="3" t="s">
        <v>578</v>
      </c>
      <c r="B465" s="3" t="s">
        <v>579</v>
      </c>
      <c r="C465" s="3" t="s">
        <v>651</v>
      </c>
      <c r="D465" s="7" t="s">
        <v>652</v>
      </c>
      <c r="E465" s="3" t="s">
        <v>811</v>
      </c>
      <c r="F465" s="3" t="s">
        <v>812</v>
      </c>
      <c r="G465" s="3" t="s">
        <v>16</v>
      </c>
      <c r="H465" s="3">
        <v>48</v>
      </c>
      <c r="I465" s="3">
        <v>3</v>
      </c>
      <c r="J465" s="14"/>
    </row>
    <row r="466" spans="1:10">
      <c r="A466" s="3" t="s">
        <v>181</v>
      </c>
      <c r="B466" s="3" t="s">
        <v>182</v>
      </c>
      <c r="C466" s="3" t="s">
        <v>183</v>
      </c>
      <c r="D466" s="7" t="s">
        <v>184</v>
      </c>
      <c r="E466" s="3" t="s">
        <v>821</v>
      </c>
      <c r="F466" s="3" t="s">
        <v>812</v>
      </c>
      <c r="G466" s="3" t="s">
        <v>28</v>
      </c>
      <c r="H466" s="3">
        <v>64</v>
      </c>
      <c r="I466" s="3">
        <v>4</v>
      </c>
      <c r="J466" s="14" t="s">
        <v>822</v>
      </c>
    </row>
    <row r="467" spans="1:10">
      <c r="A467" s="3" t="s">
        <v>181</v>
      </c>
      <c r="B467" s="3" t="s">
        <v>182</v>
      </c>
      <c r="C467" s="3" t="s">
        <v>823</v>
      </c>
      <c r="D467" s="7" t="s">
        <v>824</v>
      </c>
      <c r="E467" s="3" t="s">
        <v>821</v>
      </c>
      <c r="F467" s="3" t="s">
        <v>812</v>
      </c>
      <c r="G467" s="3" t="s">
        <v>28</v>
      </c>
      <c r="H467" s="3">
        <v>64</v>
      </c>
      <c r="I467" s="3">
        <v>4</v>
      </c>
      <c r="J467" s="14"/>
    </row>
    <row r="468" spans="1:10">
      <c r="A468" s="3" t="s">
        <v>729</v>
      </c>
      <c r="B468" s="3" t="s">
        <v>730</v>
      </c>
      <c r="C468" s="3" t="s">
        <v>825</v>
      </c>
      <c r="D468" s="7" t="s">
        <v>826</v>
      </c>
      <c r="E468" s="3" t="s">
        <v>827</v>
      </c>
      <c r="F468" s="3" t="s">
        <v>828</v>
      </c>
      <c r="G468" s="3" t="s">
        <v>28</v>
      </c>
      <c r="H468" s="3">
        <v>64</v>
      </c>
      <c r="I468" s="3">
        <v>4</v>
      </c>
      <c r="J468" s="8" t="s">
        <v>829</v>
      </c>
    </row>
    <row r="469" spans="1:10">
      <c r="A469" s="3" t="s">
        <v>830</v>
      </c>
      <c r="B469" s="3" t="s">
        <v>831</v>
      </c>
      <c r="C469" s="3" t="s">
        <v>832</v>
      </c>
      <c r="D469" s="7" t="s">
        <v>833</v>
      </c>
      <c r="E469" s="3" t="s">
        <v>834</v>
      </c>
      <c r="F469" s="3" t="s">
        <v>835</v>
      </c>
      <c r="G469" s="3" t="s">
        <v>144</v>
      </c>
      <c r="H469" s="3">
        <v>48</v>
      </c>
      <c r="I469" s="3">
        <v>3</v>
      </c>
      <c r="J469" s="14" t="s">
        <v>836</v>
      </c>
    </row>
    <row r="470" spans="1:10">
      <c r="A470" s="3" t="s">
        <v>830</v>
      </c>
      <c r="B470" s="3" t="s">
        <v>831</v>
      </c>
      <c r="C470" s="3" t="s">
        <v>837</v>
      </c>
      <c r="D470" s="7" t="s">
        <v>838</v>
      </c>
      <c r="E470" s="3" t="s">
        <v>834</v>
      </c>
      <c r="F470" s="3" t="s">
        <v>835</v>
      </c>
      <c r="G470" s="3" t="s">
        <v>144</v>
      </c>
      <c r="H470" s="3">
        <v>48</v>
      </c>
      <c r="I470" s="3">
        <v>3</v>
      </c>
      <c r="J470" s="14"/>
    </row>
    <row r="471" spans="1:10">
      <c r="A471" s="3" t="s">
        <v>839</v>
      </c>
      <c r="B471" s="3" t="s">
        <v>840</v>
      </c>
      <c r="C471" s="3" t="s">
        <v>841</v>
      </c>
      <c r="D471" s="7" t="s">
        <v>842</v>
      </c>
      <c r="E471" s="3" t="s">
        <v>834</v>
      </c>
      <c r="F471" s="3" t="s">
        <v>835</v>
      </c>
      <c r="G471" s="3" t="s">
        <v>144</v>
      </c>
      <c r="H471" s="3">
        <v>48</v>
      </c>
      <c r="I471" s="3">
        <v>3</v>
      </c>
      <c r="J471" s="14"/>
    </row>
    <row r="472" spans="1:10">
      <c r="A472" s="3" t="s">
        <v>839</v>
      </c>
      <c r="B472" s="3" t="s">
        <v>840</v>
      </c>
      <c r="C472" s="3" t="s">
        <v>843</v>
      </c>
      <c r="D472" s="7" t="s">
        <v>844</v>
      </c>
      <c r="E472" s="3" t="s">
        <v>834</v>
      </c>
      <c r="F472" s="3" t="s">
        <v>835</v>
      </c>
      <c r="G472" s="3" t="s">
        <v>144</v>
      </c>
      <c r="H472" s="3">
        <v>48</v>
      </c>
      <c r="I472" s="3">
        <v>3</v>
      </c>
      <c r="J472" s="14"/>
    </row>
    <row r="473" spans="1:10">
      <c r="A473" s="3" t="s">
        <v>845</v>
      </c>
      <c r="B473" s="3" t="s">
        <v>846</v>
      </c>
      <c r="C473" s="3" t="s">
        <v>847</v>
      </c>
      <c r="D473" s="7" t="s">
        <v>220</v>
      </c>
      <c r="E473" s="3" t="s">
        <v>834</v>
      </c>
      <c r="F473" s="3" t="s">
        <v>835</v>
      </c>
      <c r="G473" s="3" t="s">
        <v>120</v>
      </c>
      <c r="H473" s="3">
        <v>0</v>
      </c>
      <c r="I473" s="3">
        <v>3</v>
      </c>
      <c r="J473" s="8" t="s">
        <v>848</v>
      </c>
    </row>
    <row r="474" spans="1:10">
      <c r="A474" s="3" t="s">
        <v>376</v>
      </c>
      <c r="B474" s="3" t="s">
        <v>377</v>
      </c>
      <c r="C474" s="3" t="s">
        <v>609</v>
      </c>
      <c r="D474" s="7" t="s">
        <v>610</v>
      </c>
      <c r="E474" s="3" t="s">
        <v>849</v>
      </c>
      <c r="F474" s="3" t="s">
        <v>850</v>
      </c>
      <c r="G474" s="3" t="s">
        <v>144</v>
      </c>
      <c r="H474" s="3">
        <v>16</v>
      </c>
      <c r="I474" s="3">
        <v>1</v>
      </c>
      <c r="J474" s="14" t="s">
        <v>706</v>
      </c>
    </row>
    <row r="475" spans="1:10" ht="13.5" customHeight="1">
      <c r="A475" s="3" t="s">
        <v>376</v>
      </c>
      <c r="B475" s="3" t="s">
        <v>377</v>
      </c>
      <c r="C475" s="3" t="s">
        <v>609</v>
      </c>
      <c r="D475" s="7" t="s">
        <v>610</v>
      </c>
      <c r="E475" s="3" t="s">
        <v>849</v>
      </c>
      <c r="F475" s="3" t="s">
        <v>850</v>
      </c>
      <c r="G475" s="3" t="s">
        <v>120</v>
      </c>
      <c r="H475" s="3">
        <v>0</v>
      </c>
      <c r="I475" s="3">
        <v>1</v>
      </c>
      <c r="J475" s="14"/>
    </row>
    <row r="476" spans="1:10">
      <c r="A476" s="3" t="s">
        <v>376</v>
      </c>
      <c r="B476" s="3" t="s">
        <v>377</v>
      </c>
      <c r="C476" s="3" t="s">
        <v>609</v>
      </c>
      <c r="D476" s="7" t="s">
        <v>610</v>
      </c>
      <c r="E476" s="3" t="s">
        <v>851</v>
      </c>
      <c r="F476" s="3" t="s">
        <v>852</v>
      </c>
      <c r="G476" s="3" t="s">
        <v>144</v>
      </c>
      <c r="H476" s="3">
        <v>80</v>
      </c>
      <c r="I476" s="3">
        <v>5</v>
      </c>
      <c r="J476" s="14"/>
    </row>
    <row r="477" spans="1:10">
      <c r="A477" s="3" t="s">
        <v>382</v>
      </c>
      <c r="B477" s="3" t="s">
        <v>383</v>
      </c>
      <c r="C477" s="3" t="s">
        <v>615</v>
      </c>
      <c r="D477" s="7" t="s">
        <v>616</v>
      </c>
      <c r="E477" s="3" t="s">
        <v>851</v>
      </c>
      <c r="F477" s="3" t="s">
        <v>852</v>
      </c>
      <c r="G477" s="3" t="s">
        <v>144</v>
      </c>
      <c r="H477" s="3">
        <v>80</v>
      </c>
      <c r="I477" s="3">
        <v>5</v>
      </c>
      <c r="J477" s="14" t="s">
        <v>853</v>
      </c>
    </row>
    <row r="478" spans="1:10">
      <c r="A478" s="3" t="s">
        <v>382</v>
      </c>
      <c r="B478" s="3" t="s">
        <v>383</v>
      </c>
      <c r="C478" s="3" t="s">
        <v>618</v>
      </c>
      <c r="D478" s="7" t="s">
        <v>619</v>
      </c>
      <c r="E478" s="3" t="s">
        <v>851</v>
      </c>
      <c r="F478" s="3" t="s">
        <v>852</v>
      </c>
      <c r="G478" s="3" t="s">
        <v>144</v>
      </c>
      <c r="H478" s="3">
        <v>80</v>
      </c>
      <c r="I478" s="3">
        <v>5</v>
      </c>
      <c r="J478" s="14"/>
    </row>
    <row r="479" spans="1:10" ht="13.5" customHeight="1">
      <c r="A479" s="3" t="s">
        <v>10</v>
      </c>
      <c r="B479" s="3" t="s">
        <v>11</v>
      </c>
      <c r="C479" s="3" t="s">
        <v>12</v>
      </c>
      <c r="D479" s="7" t="s">
        <v>13</v>
      </c>
      <c r="E479" s="3" t="s">
        <v>854</v>
      </c>
      <c r="F479" s="3" t="s">
        <v>855</v>
      </c>
      <c r="G479" s="3" t="s">
        <v>144</v>
      </c>
      <c r="H479" s="3">
        <v>48</v>
      </c>
      <c r="I479" s="3">
        <v>3</v>
      </c>
      <c r="J479" s="15" t="s">
        <v>701</v>
      </c>
    </row>
    <row r="480" spans="1:10" ht="13.5" customHeight="1">
      <c r="A480" s="3" t="s">
        <v>10</v>
      </c>
      <c r="B480" s="3" t="s">
        <v>11</v>
      </c>
      <c r="C480" s="3" t="s">
        <v>12</v>
      </c>
      <c r="D480" s="7" t="s">
        <v>13</v>
      </c>
      <c r="E480" s="3" t="s">
        <v>854</v>
      </c>
      <c r="F480" s="3" t="s">
        <v>855</v>
      </c>
      <c r="G480" s="3" t="s">
        <v>120</v>
      </c>
      <c r="H480" s="3">
        <v>0</v>
      </c>
      <c r="I480" s="3">
        <v>3</v>
      </c>
      <c r="J480" s="16"/>
    </row>
    <row r="481" spans="1:10" ht="13.5" customHeight="1">
      <c r="A481" s="3" t="s">
        <v>10</v>
      </c>
      <c r="B481" s="3" t="s">
        <v>11</v>
      </c>
      <c r="C481" s="3" t="s">
        <v>18</v>
      </c>
      <c r="D481" s="7" t="s">
        <v>19</v>
      </c>
      <c r="E481" s="3" t="s">
        <v>854</v>
      </c>
      <c r="F481" s="3" t="s">
        <v>855</v>
      </c>
      <c r="G481" s="3" t="s">
        <v>144</v>
      </c>
      <c r="H481" s="3">
        <v>48</v>
      </c>
      <c r="I481" s="3">
        <v>3</v>
      </c>
      <c r="J481" s="16"/>
    </row>
    <row r="482" spans="1:10">
      <c r="A482" s="3" t="s">
        <v>10</v>
      </c>
      <c r="B482" s="3" t="s">
        <v>11</v>
      </c>
      <c r="C482" s="3" t="s">
        <v>18</v>
      </c>
      <c r="D482" s="7" t="s">
        <v>19</v>
      </c>
      <c r="E482" s="3" t="s">
        <v>854</v>
      </c>
      <c r="F482" s="3" t="s">
        <v>855</v>
      </c>
      <c r="G482" s="3" t="s">
        <v>120</v>
      </c>
      <c r="H482" s="3">
        <v>0</v>
      </c>
      <c r="I482" s="3">
        <v>3</v>
      </c>
      <c r="J482" s="16"/>
    </row>
    <row r="483" spans="1:10">
      <c r="A483" s="3" t="s">
        <v>10</v>
      </c>
      <c r="B483" s="3" t="s">
        <v>11</v>
      </c>
      <c r="C483" s="3" t="s">
        <v>20</v>
      </c>
      <c r="D483" s="7" t="s">
        <v>21</v>
      </c>
      <c r="E483" s="3" t="s">
        <v>854</v>
      </c>
      <c r="F483" s="3" t="s">
        <v>855</v>
      </c>
      <c r="G483" s="3" t="s">
        <v>120</v>
      </c>
      <c r="H483" s="3">
        <v>0</v>
      </c>
      <c r="I483" s="3">
        <v>3</v>
      </c>
      <c r="J483" s="16"/>
    </row>
    <row r="484" spans="1:10">
      <c r="A484" s="3" t="s">
        <v>10</v>
      </c>
      <c r="B484" s="3" t="s">
        <v>11</v>
      </c>
      <c r="C484" s="3" t="s">
        <v>856</v>
      </c>
      <c r="D484" s="7" t="s">
        <v>857</v>
      </c>
      <c r="E484" s="3" t="s">
        <v>854</v>
      </c>
      <c r="F484" s="3" t="s">
        <v>855</v>
      </c>
      <c r="G484" s="3" t="s">
        <v>120</v>
      </c>
      <c r="H484" s="3">
        <v>0</v>
      </c>
      <c r="I484" s="3">
        <v>3</v>
      </c>
      <c r="J484" s="16"/>
    </row>
    <row r="485" spans="1:10">
      <c r="A485" s="3" t="s">
        <v>10</v>
      </c>
      <c r="B485" s="3" t="s">
        <v>11</v>
      </c>
      <c r="C485" s="3" t="s">
        <v>203</v>
      </c>
      <c r="D485" s="7" t="s">
        <v>204</v>
      </c>
      <c r="E485" s="3" t="s">
        <v>854</v>
      </c>
      <c r="F485" s="3" t="s">
        <v>855</v>
      </c>
      <c r="G485" s="3" t="s">
        <v>120</v>
      </c>
      <c r="H485" s="3">
        <v>0</v>
      </c>
      <c r="I485" s="3">
        <v>3</v>
      </c>
      <c r="J485" s="16"/>
    </row>
    <row r="486" spans="1:10">
      <c r="A486" s="3" t="s">
        <v>10</v>
      </c>
      <c r="B486" s="3" t="s">
        <v>11</v>
      </c>
      <c r="C486" s="3" t="s">
        <v>702</v>
      </c>
      <c r="D486" s="7" t="s">
        <v>703</v>
      </c>
      <c r="E486" s="3" t="s">
        <v>854</v>
      </c>
      <c r="F486" s="3" t="s">
        <v>855</v>
      </c>
      <c r="G486" s="3" t="s">
        <v>120</v>
      </c>
      <c r="H486" s="3">
        <v>0</v>
      </c>
      <c r="I486" s="3">
        <v>3</v>
      </c>
      <c r="J486" s="16"/>
    </row>
    <row r="487" spans="1:10">
      <c r="A487" s="3" t="s">
        <v>10</v>
      </c>
      <c r="B487" s="3" t="s">
        <v>11</v>
      </c>
      <c r="C487" s="3" t="s">
        <v>858</v>
      </c>
      <c r="D487" s="7" t="s">
        <v>859</v>
      </c>
      <c r="E487" s="3" t="s">
        <v>854</v>
      </c>
      <c r="F487" s="3" t="s">
        <v>855</v>
      </c>
      <c r="G487" s="3" t="s">
        <v>120</v>
      </c>
      <c r="H487" s="3">
        <v>0</v>
      </c>
      <c r="I487" s="3">
        <v>3</v>
      </c>
      <c r="J487" s="16"/>
    </row>
    <row r="488" spans="1:10">
      <c r="A488" s="3" t="s">
        <v>10</v>
      </c>
      <c r="B488" s="3" t="s">
        <v>11</v>
      </c>
      <c r="C488" s="3" t="s">
        <v>860</v>
      </c>
      <c r="D488" s="7" t="s">
        <v>861</v>
      </c>
      <c r="E488" s="3" t="s">
        <v>854</v>
      </c>
      <c r="F488" s="3" t="s">
        <v>855</v>
      </c>
      <c r="G488" s="3" t="s">
        <v>120</v>
      </c>
      <c r="H488" s="3">
        <v>0</v>
      </c>
      <c r="I488" s="3">
        <v>3</v>
      </c>
      <c r="J488" s="16"/>
    </row>
    <row r="489" spans="1:10">
      <c r="A489" s="3" t="s">
        <v>10</v>
      </c>
      <c r="B489" s="3" t="s">
        <v>11</v>
      </c>
      <c r="C489" s="3" t="s">
        <v>862</v>
      </c>
      <c r="D489" s="7" t="s">
        <v>863</v>
      </c>
      <c r="E489" s="3" t="s">
        <v>854</v>
      </c>
      <c r="F489" s="3" t="s">
        <v>855</v>
      </c>
      <c r="G489" s="3" t="s">
        <v>120</v>
      </c>
      <c r="H489" s="3">
        <v>0</v>
      </c>
      <c r="I489" s="3">
        <v>3</v>
      </c>
      <c r="J489" s="16"/>
    </row>
    <row r="490" spans="1:10">
      <c r="A490" s="3" t="s">
        <v>10</v>
      </c>
      <c r="B490" s="3" t="s">
        <v>11</v>
      </c>
      <c r="C490" s="3" t="s">
        <v>864</v>
      </c>
      <c r="D490" s="7" t="s">
        <v>865</v>
      </c>
      <c r="E490" s="3" t="s">
        <v>854</v>
      </c>
      <c r="F490" s="3" t="s">
        <v>855</v>
      </c>
      <c r="G490" s="3" t="s">
        <v>120</v>
      </c>
      <c r="H490" s="3">
        <v>0</v>
      </c>
      <c r="I490" s="3">
        <v>3</v>
      </c>
      <c r="J490" s="16"/>
    </row>
    <row r="491" spans="1:10">
      <c r="A491" s="3" t="s">
        <v>223</v>
      </c>
      <c r="B491" s="3" t="s">
        <v>224</v>
      </c>
      <c r="C491" s="3" t="s">
        <v>440</v>
      </c>
      <c r="D491" s="7" t="s">
        <v>441</v>
      </c>
      <c r="E491" s="3" t="s">
        <v>854</v>
      </c>
      <c r="F491" s="3" t="s">
        <v>855</v>
      </c>
      <c r="G491" s="3" t="s">
        <v>120</v>
      </c>
      <c r="H491" s="3">
        <v>0</v>
      </c>
      <c r="I491" s="3">
        <v>3</v>
      </c>
      <c r="J491" s="17"/>
    </row>
    <row r="492" spans="1:10">
      <c r="A492" s="3" t="s">
        <v>583</v>
      </c>
      <c r="B492" s="3" t="s">
        <v>584</v>
      </c>
      <c r="C492" s="3" t="s">
        <v>866</v>
      </c>
      <c r="D492" s="7" t="s">
        <v>867</v>
      </c>
      <c r="E492" s="3" t="s">
        <v>868</v>
      </c>
      <c r="F492" s="3" t="s">
        <v>869</v>
      </c>
      <c r="G492" s="3" t="s">
        <v>16</v>
      </c>
      <c r="H492" s="3">
        <v>32</v>
      </c>
      <c r="I492" s="3">
        <v>2</v>
      </c>
      <c r="J492" s="8" t="s">
        <v>870</v>
      </c>
    </row>
    <row r="493" spans="1:10">
      <c r="A493" s="3" t="s">
        <v>53</v>
      </c>
      <c r="B493" s="3" t="s">
        <v>54</v>
      </c>
      <c r="C493" s="3" t="s">
        <v>114</v>
      </c>
      <c r="D493" s="7" t="s">
        <v>115</v>
      </c>
      <c r="E493" s="3" t="s">
        <v>871</v>
      </c>
      <c r="F493" s="3" t="s">
        <v>872</v>
      </c>
      <c r="G493" s="3" t="s">
        <v>16</v>
      </c>
      <c r="H493" s="3">
        <v>64</v>
      </c>
      <c r="I493" s="3">
        <v>4</v>
      </c>
      <c r="J493" s="8" t="s">
        <v>780</v>
      </c>
    </row>
    <row r="494" spans="1:10">
      <c r="A494" s="3" t="s">
        <v>583</v>
      </c>
      <c r="B494" s="3" t="s">
        <v>584</v>
      </c>
      <c r="C494" s="3" t="s">
        <v>592</v>
      </c>
      <c r="D494" s="7" t="s">
        <v>593</v>
      </c>
      <c r="E494" s="3" t="s">
        <v>871</v>
      </c>
      <c r="F494" s="3" t="s">
        <v>872</v>
      </c>
      <c r="G494" s="3" t="s">
        <v>28</v>
      </c>
      <c r="H494" s="3">
        <v>64</v>
      </c>
      <c r="I494" s="3">
        <v>4</v>
      </c>
      <c r="J494" s="8" t="s">
        <v>873</v>
      </c>
    </row>
    <row r="495" spans="1:10">
      <c r="A495" s="3" t="s">
        <v>130</v>
      </c>
      <c r="B495" s="3" t="s">
        <v>131</v>
      </c>
      <c r="C495" s="3" t="s">
        <v>781</v>
      </c>
      <c r="D495" s="7" t="s">
        <v>782</v>
      </c>
      <c r="E495" s="3" t="s">
        <v>871</v>
      </c>
      <c r="F495" s="3" t="s">
        <v>872</v>
      </c>
      <c r="G495" s="3" t="s">
        <v>28</v>
      </c>
      <c r="H495" s="3">
        <v>64</v>
      </c>
      <c r="I495" s="3">
        <v>4</v>
      </c>
      <c r="J495" s="15" t="s">
        <v>874</v>
      </c>
    </row>
    <row r="496" spans="1:10">
      <c r="A496" s="3" t="s">
        <v>130</v>
      </c>
      <c r="B496" s="3" t="s">
        <v>131</v>
      </c>
      <c r="C496" s="3" t="s">
        <v>132</v>
      </c>
      <c r="D496" s="7" t="s">
        <v>133</v>
      </c>
      <c r="E496" s="3" t="s">
        <v>871</v>
      </c>
      <c r="F496" s="3" t="s">
        <v>872</v>
      </c>
      <c r="G496" s="3" t="s">
        <v>28</v>
      </c>
      <c r="H496" s="3">
        <v>64</v>
      </c>
      <c r="I496" s="3">
        <v>4</v>
      </c>
      <c r="J496" s="16"/>
    </row>
    <row r="497" spans="1:10">
      <c r="A497" s="3" t="s">
        <v>875</v>
      </c>
      <c r="B497" s="3" t="s">
        <v>876</v>
      </c>
      <c r="C497" s="3" t="s">
        <v>877</v>
      </c>
      <c r="D497" s="7" t="s">
        <v>878</v>
      </c>
      <c r="E497" s="3" t="s">
        <v>871</v>
      </c>
      <c r="F497" s="3" t="s">
        <v>872</v>
      </c>
      <c r="G497" s="3" t="s">
        <v>16</v>
      </c>
      <c r="H497" s="3">
        <v>64</v>
      </c>
      <c r="I497" s="3">
        <v>4</v>
      </c>
      <c r="J497" s="16"/>
    </row>
    <row r="498" spans="1:10">
      <c r="A498" s="3" t="s">
        <v>768</v>
      </c>
      <c r="B498" s="3" t="s">
        <v>769</v>
      </c>
      <c r="C498" s="3" t="s">
        <v>770</v>
      </c>
      <c r="D498" s="7" t="s">
        <v>771</v>
      </c>
      <c r="E498" s="3" t="s">
        <v>871</v>
      </c>
      <c r="F498" s="3" t="s">
        <v>872</v>
      </c>
      <c r="G498" s="3" t="s">
        <v>16</v>
      </c>
      <c r="H498" s="3">
        <v>64</v>
      </c>
      <c r="I498" s="3">
        <v>4</v>
      </c>
      <c r="J498" s="16"/>
    </row>
    <row r="499" spans="1:10">
      <c r="A499" s="3" t="s">
        <v>768</v>
      </c>
      <c r="B499" s="3" t="s">
        <v>769</v>
      </c>
      <c r="C499" s="3" t="s">
        <v>879</v>
      </c>
      <c r="D499" s="7" t="s">
        <v>880</v>
      </c>
      <c r="E499" s="3" t="s">
        <v>871</v>
      </c>
      <c r="F499" s="3" t="s">
        <v>872</v>
      </c>
      <c r="G499" s="3" t="s">
        <v>16</v>
      </c>
      <c r="H499" s="3">
        <v>64</v>
      </c>
      <c r="I499" s="3">
        <v>4</v>
      </c>
      <c r="J499" s="16"/>
    </row>
    <row r="500" spans="1:10">
      <c r="A500" s="3" t="s">
        <v>768</v>
      </c>
      <c r="B500" s="3" t="s">
        <v>769</v>
      </c>
      <c r="C500" s="3" t="s">
        <v>881</v>
      </c>
      <c r="D500" s="7" t="s">
        <v>882</v>
      </c>
      <c r="E500" s="3" t="s">
        <v>871</v>
      </c>
      <c r="F500" s="3" t="s">
        <v>872</v>
      </c>
      <c r="G500" s="3" t="s">
        <v>16</v>
      </c>
      <c r="H500" s="3">
        <v>64</v>
      </c>
      <c r="I500" s="3">
        <v>4</v>
      </c>
      <c r="J500" s="17"/>
    </row>
    <row r="501" spans="1:10">
      <c r="A501" s="3" t="s">
        <v>578</v>
      </c>
      <c r="B501" s="3" t="s">
        <v>579</v>
      </c>
      <c r="C501" s="3" t="s">
        <v>580</v>
      </c>
      <c r="D501" s="7" t="s">
        <v>581</v>
      </c>
      <c r="E501" s="3" t="s">
        <v>871</v>
      </c>
      <c r="F501" s="3" t="s">
        <v>872</v>
      </c>
      <c r="G501" s="3" t="s">
        <v>28</v>
      </c>
      <c r="H501" s="3">
        <v>64</v>
      </c>
      <c r="I501" s="3">
        <v>4</v>
      </c>
      <c r="J501" s="14" t="s">
        <v>873</v>
      </c>
    </row>
    <row r="502" spans="1:10">
      <c r="A502" s="3" t="s">
        <v>578</v>
      </c>
      <c r="B502" s="3" t="s">
        <v>579</v>
      </c>
      <c r="C502" s="3" t="s">
        <v>883</v>
      </c>
      <c r="D502" s="7" t="s">
        <v>884</v>
      </c>
      <c r="E502" s="3" t="s">
        <v>871</v>
      </c>
      <c r="F502" s="3" t="s">
        <v>872</v>
      </c>
      <c r="G502" s="3" t="s">
        <v>28</v>
      </c>
      <c r="H502" s="3">
        <v>64</v>
      </c>
      <c r="I502" s="3">
        <v>4</v>
      </c>
      <c r="J502" s="14"/>
    </row>
    <row r="503" spans="1:10">
      <c r="A503" s="3" t="s">
        <v>578</v>
      </c>
      <c r="B503" s="3" t="s">
        <v>579</v>
      </c>
      <c r="C503" s="3" t="s">
        <v>744</v>
      </c>
      <c r="D503" s="7" t="s">
        <v>745</v>
      </c>
      <c r="E503" s="3" t="s">
        <v>871</v>
      </c>
      <c r="F503" s="3" t="s">
        <v>872</v>
      </c>
      <c r="G503" s="3" t="s">
        <v>28</v>
      </c>
      <c r="H503" s="3">
        <v>64</v>
      </c>
      <c r="I503" s="3">
        <v>4</v>
      </c>
      <c r="J503" s="14"/>
    </row>
    <row r="504" spans="1:10">
      <c r="A504" s="3" t="s">
        <v>578</v>
      </c>
      <c r="B504" s="3" t="s">
        <v>579</v>
      </c>
      <c r="C504" s="3" t="s">
        <v>653</v>
      </c>
      <c r="D504" s="7" t="s">
        <v>654</v>
      </c>
      <c r="E504" s="3" t="s">
        <v>871</v>
      </c>
      <c r="F504" s="3" t="s">
        <v>872</v>
      </c>
      <c r="G504" s="3" t="s">
        <v>28</v>
      </c>
      <c r="H504" s="3">
        <v>64</v>
      </c>
      <c r="I504" s="3">
        <v>4</v>
      </c>
      <c r="J504" s="14"/>
    </row>
    <row r="505" spans="1:10">
      <c r="A505" s="3" t="s">
        <v>34</v>
      </c>
      <c r="B505" s="3" t="s">
        <v>35</v>
      </c>
      <c r="C505" s="3" t="s">
        <v>49</v>
      </c>
      <c r="D505" s="7" t="s">
        <v>50</v>
      </c>
      <c r="E505" s="3" t="s">
        <v>885</v>
      </c>
      <c r="F505" s="3" t="s">
        <v>886</v>
      </c>
      <c r="G505" s="3" t="s">
        <v>16</v>
      </c>
      <c r="H505" s="3">
        <v>16</v>
      </c>
      <c r="I505" s="3">
        <v>1</v>
      </c>
      <c r="J505" s="14" t="s">
        <v>887</v>
      </c>
    </row>
    <row r="506" spans="1:10">
      <c r="A506" s="3" t="s">
        <v>53</v>
      </c>
      <c r="B506" s="3" t="s">
        <v>54</v>
      </c>
      <c r="C506" s="3" t="s">
        <v>114</v>
      </c>
      <c r="D506" s="7" t="s">
        <v>115</v>
      </c>
      <c r="E506" s="3" t="s">
        <v>885</v>
      </c>
      <c r="F506" s="3" t="s">
        <v>886</v>
      </c>
      <c r="G506" s="3" t="s">
        <v>16</v>
      </c>
      <c r="H506" s="3">
        <v>16</v>
      </c>
      <c r="I506" s="3">
        <v>1</v>
      </c>
      <c r="J506" s="14"/>
    </row>
    <row r="507" spans="1:10">
      <c r="A507" s="3" t="s">
        <v>116</v>
      </c>
      <c r="B507" s="3" t="s">
        <v>117</v>
      </c>
      <c r="C507" s="3" t="s">
        <v>118</v>
      </c>
      <c r="D507" s="7" t="s">
        <v>119</v>
      </c>
      <c r="E507" s="3" t="s">
        <v>888</v>
      </c>
      <c r="F507" s="3" t="s">
        <v>889</v>
      </c>
      <c r="G507" s="3" t="s">
        <v>16</v>
      </c>
      <c r="H507" s="3">
        <v>64</v>
      </c>
      <c r="I507" s="3">
        <v>4</v>
      </c>
      <c r="J507" s="14" t="s">
        <v>890</v>
      </c>
    </row>
    <row r="508" spans="1:10">
      <c r="A508" s="3" t="s">
        <v>116</v>
      </c>
      <c r="B508" s="3" t="s">
        <v>117</v>
      </c>
      <c r="C508" s="3" t="s">
        <v>787</v>
      </c>
      <c r="D508" s="7" t="s">
        <v>788</v>
      </c>
      <c r="E508" s="3" t="s">
        <v>888</v>
      </c>
      <c r="F508" s="3" t="s">
        <v>889</v>
      </c>
      <c r="G508" s="3" t="s">
        <v>16</v>
      </c>
      <c r="H508" s="3">
        <v>64</v>
      </c>
      <c r="I508" s="3">
        <v>4</v>
      </c>
      <c r="J508" s="14"/>
    </row>
    <row r="509" spans="1:10">
      <c r="A509" s="3" t="s">
        <v>116</v>
      </c>
      <c r="B509" s="3" t="s">
        <v>117</v>
      </c>
      <c r="C509" s="3" t="s">
        <v>891</v>
      </c>
      <c r="D509" s="7" t="s">
        <v>892</v>
      </c>
      <c r="E509" s="3" t="s">
        <v>888</v>
      </c>
      <c r="F509" s="3" t="s">
        <v>889</v>
      </c>
      <c r="G509" s="3" t="s">
        <v>16</v>
      </c>
      <c r="H509" s="3">
        <v>64</v>
      </c>
      <c r="I509" s="3">
        <v>4</v>
      </c>
      <c r="J509" s="14"/>
    </row>
    <row r="510" spans="1:10">
      <c r="A510" s="3" t="s">
        <v>751</v>
      </c>
      <c r="B510" s="3" t="s">
        <v>752</v>
      </c>
      <c r="C510" s="3" t="s">
        <v>794</v>
      </c>
      <c r="D510" s="7" t="s">
        <v>795</v>
      </c>
      <c r="E510" s="3" t="s">
        <v>888</v>
      </c>
      <c r="F510" s="3" t="s">
        <v>889</v>
      </c>
      <c r="G510" s="3" t="s">
        <v>16</v>
      </c>
      <c r="H510" s="3">
        <v>64</v>
      </c>
      <c r="I510" s="3">
        <v>4</v>
      </c>
      <c r="J510" s="14" t="s">
        <v>589</v>
      </c>
    </row>
    <row r="511" spans="1:10">
      <c r="A511" s="3" t="s">
        <v>751</v>
      </c>
      <c r="B511" s="3" t="s">
        <v>752</v>
      </c>
      <c r="C511" s="3" t="s">
        <v>753</v>
      </c>
      <c r="D511" s="7" t="s">
        <v>754</v>
      </c>
      <c r="E511" s="3" t="s">
        <v>888</v>
      </c>
      <c r="F511" s="3" t="s">
        <v>889</v>
      </c>
      <c r="G511" s="3" t="s">
        <v>16</v>
      </c>
      <c r="H511" s="3">
        <v>64</v>
      </c>
      <c r="I511" s="3">
        <v>4</v>
      </c>
      <c r="J511" s="14"/>
    </row>
    <row r="512" spans="1:10">
      <c r="A512" s="3" t="s">
        <v>751</v>
      </c>
      <c r="B512" s="3" t="s">
        <v>752</v>
      </c>
      <c r="C512" s="3" t="s">
        <v>798</v>
      </c>
      <c r="D512" s="7" t="s">
        <v>799</v>
      </c>
      <c r="E512" s="3" t="s">
        <v>888</v>
      </c>
      <c r="F512" s="3" t="s">
        <v>889</v>
      </c>
      <c r="G512" s="3" t="s">
        <v>16</v>
      </c>
      <c r="H512" s="3">
        <v>64</v>
      </c>
      <c r="I512" s="3">
        <v>4</v>
      </c>
      <c r="J512" s="14"/>
    </row>
    <row r="513" spans="1:10">
      <c r="A513" s="3" t="s">
        <v>751</v>
      </c>
      <c r="B513" s="3" t="s">
        <v>752</v>
      </c>
      <c r="C513" s="3" t="s">
        <v>893</v>
      </c>
      <c r="D513" s="7" t="s">
        <v>894</v>
      </c>
      <c r="E513" s="3" t="s">
        <v>888</v>
      </c>
      <c r="F513" s="3" t="s">
        <v>889</v>
      </c>
      <c r="G513" s="3" t="s">
        <v>16</v>
      </c>
      <c r="H513" s="3">
        <v>64</v>
      </c>
      <c r="I513" s="3">
        <v>4</v>
      </c>
      <c r="J513" s="14"/>
    </row>
    <row r="514" spans="1:10">
      <c r="A514" s="3" t="s">
        <v>751</v>
      </c>
      <c r="B514" s="3" t="s">
        <v>752</v>
      </c>
      <c r="C514" s="3" t="s">
        <v>895</v>
      </c>
      <c r="D514" s="7" t="s">
        <v>896</v>
      </c>
      <c r="E514" s="3" t="s">
        <v>888</v>
      </c>
      <c r="F514" s="3" t="s">
        <v>889</v>
      </c>
      <c r="G514" s="3" t="s">
        <v>16</v>
      </c>
      <c r="H514" s="3">
        <v>64</v>
      </c>
      <c r="I514" s="3">
        <v>4</v>
      </c>
      <c r="J514" s="14"/>
    </row>
    <row r="515" spans="1:10">
      <c r="A515" s="3" t="s">
        <v>751</v>
      </c>
      <c r="B515" s="3" t="s">
        <v>752</v>
      </c>
      <c r="C515" s="3" t="s">
        <v>897</v>
      </c>
      <c r="D515" s="7" t="s">
        <v>898</v>
      </c>
      <c r="E515" s="3" t="s">
        <v>888</v>
      </c>
      <c r="F515" s="3" t="s">
        <v>889</v>
      </c>
      <c r="G515" s="3" t="s">
        <v>16</v>
      </c>
      <c r="H515" s="3">
        <v>64</v>
      </c>
      <c r="I515" s="3">
        <v>4</v>
      </c>
      <c r="J515" s="14"/>
    </row>
    <row r="516" spans="1:10">
      <c r="A516" s="3" t="s">
        <v>751</v>
      </c>
      <c r="B516" s="3" t="s">
        <v>752</v>
      </c>
      <c r="C516" s="3" t="s">
        <v>899</v>
      </c>
      <c r="D516" s="7" t="s">
        <v>900</v>
      </c>
      <c r="E516" s="3" t="s">
        <v>888</v>
      </c>
      <c r="F516" s="3" t="s">
        <v>889</v>
      </c>
      <c r="G516" s="3" t="s">
        <v>16</v>
      </c>
      <c r="H516" s="3">
        <v>64</v>
      </c>
      <c r="I516" s="3">
        <v>4</v>
      </c>
      <c r="J516" s="14"/>
    </row>
    <row r="517" spans="1:10">
      <c r="A517" s="3" t="s">
        <v>583</v>
      </c>
      <c r="B517" s="3" t="s">
        <v>584</v>
      </c>
      <c r="C517" s="3" t="s">
        <v>901</v>
      </c>
      <c r="D517" s="7" t="s">
        <v>902</v>
      </c>
      <c r="E517" s="3" t="s">
        <v>888</v>
      </c>
      <c r="F517" s="3" t="s">
        <v>889</v>
      </c>
      <c r="G517" s="3" t="s">
        <v>16</v>
      </c>
      <c r="H517" s="3">
        <v>64</v>
      </c>
      <c r="I517" s="3">
        <v>4</v>
      </c>
      <c r="J517" s="14" t="s">
        <v>712</v>
      </c>
    </row>
    <row r="518" spans="1:10">
      <c r="A518" s="3" t="s">
        <v>583</v>
      </c>
      <c r="B518" s="3" t="s">
        <v>584</v>
      </c>
      <c r="C518" s="3" t="s">
        <v>903</v>
      </c>
      <c r="D518" s="7" t="s">
        <v>904</v>
      </c>
      <c r="E518" s="3" t="s">
        <v>888</v>
      </c>
      <c r="F518" s="3" t="s">
        <v>889</v>
      </c>
      <c r="G518" s="3" t="s">
        <v>16</v>
      </c>
      <c r="H518" s="3">
        <v>64</v>
      </c>
      <c r="I518" s="3">
        <v>4</v>
      </c>
      <c r="J518" s="14"/>
    </row>
    <row r="519" spans="1:10">
      <c r="A519" s="3" t="s">
        <v>139</v>
      </c>
      <c r="B519" s="3" t="s">
        <v>140</v>
      </c>
      <c r="C519" s="3" t="s">
        <v>682</v>
      </c>
      <c r="D519" s="7" t="s">
        <v>683</v>
      </c>
      <c r="E519" s="3" t="s">
        <v>905</v>
      </c>
      <c r="F519" s="3" t="s">
        <v>906</v>
      </c>
      <c r="G519" s="3" t="s">
        <v>16</v>
      </c>
      <c r="H519" s="3">
        <v>32</v>
      </c>
      <c r="I519" s="3">
        <v>2</v>
      </c>
      <c r="J519" s="8" t="s">
        <v>815</v>
      </c>
    </row>
    <row r="520" spans="1:10">
      <c r="A520" s="3" t="s">
        <v>181</v>
      </c>
      <c r="B520" s="3" t="s">
        <v>182</v>
      </c>
      <c r="C520" s="3" t="s">
        <v>183</v>
      </c>
      <c r="D520" s="7" t="s">
        <v>184</v>
      </c>
      <c r="E520" s="3" t="s">
        <v>905</v>
      </c>
      <c r="F520" s="3" t="s">
        <v>906</v>
      </c>
      <c r="G520" s="3" t="s">
        <v>16</v>
      </c>
      <c r="H520" s="3">
        <v>32</v>
      </c>
      <c r="I520" s="3">
        <v>2</v>
      </c>
      <c r="J520" s="8" t="s">
        <v>907</v>
      </c>
    </row>
    <row r="521" spans="1:10">
      <c r="A521" s="3" t="s">
        <v>376</v>
      </c>
      <c r="B521" s="3" t="s">
        <v>377</v>
      </c>
      <c r="C521" s="3" t="s">
        <v>609</v>
      </c>
      <c r="D521" s="7" t="s">
        <v>610</v>
      </c>
      <c r="E521" s="3" t="s">
        <v>908</v>
      </c>
      <c r="F521" s="3" t="s">
        <v>909</v>
      </c>
      <c r="G521" s="3" t="s">
        <v>144</v>
      </c>
      <c r="H521" s="3">
        <v>64</v>
      </c>
      <c r="I521" s="3">
        <v>4</v>
      </c>
      <c r="J521" s="8" t="s">
        <v>910</v>
      </c>
    </row>
    <row r="522" spans="1:10">
      <c r="A522" s="3" t="s">
        <v>376</v>
      </c>
      <c r="B522" s="3" t="s">
        <v>377</v>
      </c>
      <c r="C522" s="3" t="s">
        <v>609</v>
      </c>
      <c r="D522" s="7" t="s">
        <v>610</v>
      </c>
      <c r="E522" s="3" t="s">
        <v>908</v>
      </c>
      <c r="F522" s="3" t="s">
        <v>909</v>
      </c>
      <c r="G522" s="3" t="s">
        <v>120</v>
      </c>
      <c r="H522" s="3">
        <v>0</v>
      </c>
      <c r="I522" s="3">
        <v>4</v>
      </c>
      <c r="J522" s="8" t="s">
        <v>911</v>
      </c>
    </row>
    <row r="523" spans="1:10">
      <c r="A523" s="3" t="s">
        <v>10</v>
      </c>
      <c r="B523" s="3" t="s">
        <v>11</v>
      </c>
      <c r="C523" s="3" t="s">
        <v>12</v>
      </c>
      <c r="D523" s="7" t="s">
        <v>13</v>
      </c>
      <c r="E523" s="3" t="s">
        <v>908</v>
      </c>
      <c r="F523" s="3" t="s">
        <v>909</v>
      </c>
      <c r="G523" s="3" t="s">
        <v>16</v>
      </c>
      <c r="H523" s="3">
        <v>64</v>
      </c>
      <c r="I523" s="3">
        <v>4</v>
      </c>
      <c r="J523" s="15" t="s">
        <v>620</v>
      </c>
    </row>
    <row r="524" spans="1:10">
      <c r="A524" s="3" t="s">
        <v>10</v>
      </c>
      <c r="B524" s="3" t="s">
        <v>11</v>
      </c>
      <c r="C524" s="3" t="s">
        <v>18</v>
      </c>
      <c r="D524" s="7" t="s">
        <v>19</v>
      </c>
      <c r="E524" s="3" t="s">
        <v>908</v>
      </c>
      <c r="F524" s="3" t="s">
        <v>909</v>
      </c>
      <c r="G524" s="3" t="s">
        <v>16</v>
      </c>
      <c r="H524" s="3">
        <v>64</v>
      </c>
      <c r="I524" s="3">
        <v>4</v>
      </c>
      <c r="J524" s="16"/>
    </row>
    <row r="525" spans="1:10">
      <c r="A525" s="3" t="s">
        <v>10</v>
      </c>
      <c r="B525" s="3" t="s">
        <v>11</v>
      </c>
      <c r="C525" s="3" t="s">
        <v>20</v>
      </c>
      <c r="D525" s="7" t="s">
        <v>21</v>
      </c>
      <c r="E525" s="3" t="s">
        <v>908</v>
      </c>
      <c r="F525" s="3" t="s">
        <v>909</v>
      </c>
      <c r="G525" s="3" t="s">
        <v>16</v>
      </c>
      <c r="H525" s="3">
        <v>64</v>
      </c>
      <c r="I525" s="3">
        <v>4</v>
      </c>
      <c r="J525" s="16"/>
    </row>
    <row r="526" spans="1:10">
      <c r="A526" s="3" t="s">
        <v>10</v>
      </c>
      <c r="B526" s="3" t="s">
        <v>11</v>
      </c>
      <c r="C526" s="3" t="s">
        <v>621</v>
      </c>
      <c r="D526" s="7" t="s">
        <v>622</v>
      </c>
      <c r="E526" s="3" t="s">
        <v>908</v>
      </c>
      <c r="F526" s="3" t="s">
        <v>909</v>
      </c>
      <c r="G526" s="3" t="s">
        <v>16</v>
      </c>
      <c r="H526" s="3">
        <v>64</v>
      </c>
      <c r="I526" s="3">
        <v>4</v>
      </c>
      <c r="J526" s="16"/>
    </row>
    <row r="527" spans="1:10">
      <c r="A527" s="3" t="s">
        <v>10</v>
      </c>
      <c r="B527" s="3" t="s">
        <v>11</v>
      </c>
      <c r="C527" s="3" t="s">
        <v>205</v>
      </c>
      <c r="D527" s="7" t="s">
        <v>206</v>
      </c>
      <c r="E527" s="3" t="s">
        <v>908</v>
      </c>
      <c r="F527" s="3" t="s">
        <v>909</v>
      </c>
      <c r="G527" s="3" t="s">
        <v>16</v>
      </c>
      <c r="H527" s="3">
        <v>64</v>
      </c>
      <c r="I527" s="3">
        <v>4</v>
      </c>
      <c r="J527" s="16"/>
    </row>
    <row r="528" spans="1:10">
      <c r="A528" s="3" t="s">
        <v>10</v>
      </c>
      <c r="B528" s="3" t="s">
        <v>11</v>
      </c>
      <c r="C528" s="3" t="s">
        <v>860</v>
      </c>
      <c r="D528" s="7" t="s">
        <v>861</v>
      </c>
      <c r="E528" s="3" t="s">
        <v>908</v>
      </c>
      <c r="F528" s="3" t="s">
        <v>909</v>
      </c>
      <c r="G528" s="3" t="s">
        <v>16</v>
      </c>
      <c r="H528" s="3">
        <v>64</v>
      </c>
      <c r="I528" s="3">
        <v>4</v>
      </c>
      <c r="J528" s="17"/>
    </row>
    <row r="529" spans="1:10">
      <c r="A529" s="3" t="s">
        <v>10</v>
      </c>
      <c r="B529" s="3" t="s">
        <v>11</v>
      </c>
      <c r="C529" s="3" t="s">
        <v>12</v>
      </c>
      <c r="D529" s="7" t="s">
        <v>13</v>
      </c>
      <c r="E529" s="3" t="s">
        <v>912</v>
      </c>
      <c r="F529" s="3" t="s">
        <v>913</v>
      </c>
      <c r="G529" s="3" t="s">
        <v>144</v>
      </c>
      <c r="H529" s="3">
        <v>32</v>
      </c>
      <c r="I529" s="3">
        <v>2</v>
      </c>
      <c r="J529" s="15" t="s">
        <v>701</v>
      </c>
    </row>
    <row r="530" spans="1:10">
      <c r="A530" s="3" t="s">
        <v>10</v>
      </c>
      <c r="B530" s="3" t="s">
        <v>11</v>
      </c>
      <c r="C530" s="3" t="s">
        <v>18</v>
      </c>
      <c r="D530" s="7" t="s">
        <v>19</v>
      </c>
      <c r="E530" s="3" t="s">
        <v>912</v>
      </c>
      <c r="F530" s="3" t="s">
        <v>913</v>
      </c>
      <c r="G530" s="3" t="s">
        <v>144</v>
      </c>
      <c r="H530" s="3">
        <v>32</v>
      </c>
      <c r="I530" s="3">
        <v>2</v>
      </c>
      <c r="J530" s="16"/>
    </row>
    <row r="531" spans="1:10">
      <c r="A531" s="3" t="s">
        <v>10</v>
      </c>
      <c r="B531" s="3" t="s">
        <v>11</v>
      </c>
      <c r="C531" s="3" t="s">
        <v>12</v>
      </c>
      <c r="D531" s="7" t="s">
        <v>13</v>
      </c>
      <c r="E531" s="3" t="s">
        <v>914</v>
      </c>
      <c r="F531" s="3" t="s">
        <v>915</v>
      </c>
      <c r="G531" s="3" t="s">
        <v>120</v>
      </c>
      <c r="H531" s="3">
        <v>0</v>
      </c>
      <c r="I531" s="3">
        <v>1</v>
      </c>
      <c r="J531" s="16"/>
    </row>
    <row r="532" spans="1:10">
      <c r="A532" s="3" t="s">
        <v>10</v>
      </c>
      <c r="B532" s="3" t="s">
        <v>11</v>
      </c>
      <c r="C532" s="3" t="s">
        <v>18</v>
      </c>
      <c r="D532" s="7" t="s">
        <v>19</v>
      </c>
      <c r="E532" s="3" t="s">
        <v>914</v>
      </c>
      <c r="F532" s="3" t="s">
        <v>915</v>
      </c>
      <c r="G532" s="3" t="s">
        <v>120</v>
      </c>
      <c r="H532" s="3">
        <v>0</v>
      </c>
      <c r="I532" s="3">
        <v>1</v>
      </c>
      <c r="J532" s="16"/>
    </row>
    <row r="533" spans="1:10">
      <c r="A533" s="3" t="s">
        <v>10</v>
      </c>
      <c r="B533" s="3" t="s">
        <v>11</v>
      </c>
      <c r="C533" s="3" t="s">
        <v>20</v>
      </c>
      <c r="D533" s="7" t="s">
        <v>21</v>
      </c>
      <c r="E533" s="3" t="s">
        <v>914</v>
      </c>
      <c r="F533" s="3" t="s">
        <v>915</v>
      </c>
      <c r="G533" s="3" t="s">
        <v>120</v>
      </c>
      <c r="H533" s="3">
        <v>0</v>
      </c>
      <c r="I533" s="3">
        <v>1</v>
      </c>
      <c r="J533" s="16"/>
    </row>
    <row r="534" spans="1:10">
      <c r="A534" s="3" t="s">
        <v>10</v>
      </c>
      <c r="B534" s="3" t="s">
        <v>11</v>
      </c>
      <c r="C534" s="3" t="s">
        <v>623</v>
      </c>
      <c r="D534" s="7" t="s">
        <v>624</v>
      </c>
      <c r="E534" s="3" t="s">
        <v>914</v>
      </c>
      <c r="F534" s="3" t="s">
        <v>915</v>
      </c>
      <c r="G534" s="3" t="s">
        <v>120</v>
      </c>
      <c r="H534" s="3">
        <v>0</v>
      </c>
      <c r="I534" s="3">
        <v>1</v>
      </c>
      <c r="J534" s="17"/>
    </row>
    <row r="535" spans="1:10">
      <c r="A535" s="3" t="s">
        <v>22</v>
      </c>
      <c r="B535" s="3" t="s">
        <v>23</v>
      </c>
      <c r="C535" s="3" t="s">
        <v>660</v>
      </c>
      <c r="D535" s="7" t="s">
        <v>661</v>
      </c>
      <c r="E535" s="3" t="s">
        <v>916</v>
      </c>
      <c r="F535" s="3" t="s">
        <v>917</v>
      </c>
      <c r="G535" s="3" t="s">
        <v>120</v>
      </c>
      <c r="H535" s="3">
        <v>0</v>
      </c>
      <c r="I535" s="3">
        <v>3</v>
      </c>
      <c r="J535" s="8" t="s">
        <v>918</v>
      </c>
    </row>
    <row r="536" spans="1:10">
      <c r="A536" s="3" t="s">
        <v>376</v>
      </c>
      <c r="B536" s="3" t="s">
        <v>377</v>
      </c>
      <c r="C536" s="3" t="s">
        <v>380</v>
      </c>
      <c r="D536" s="7" t="s">
        <v>381</v>
      </c>
      <c r="E536" s="3" t="s">
        <v>919</v>
      </c>
      <c r="F536" s="3" t="s">
        <v>920</v>
      </c>
      <c r="G536" s="3" t="s">
        <v>28</v>
      </c>
      <c r="H536" s="3">
        <v>64</v>
      </c>
      <c r="I536" s="3">
        <v>4</v>
      </c>
      <c r="J536" s="15" t="s">
        <v>921</v>
      </c>
    </row>
    <row r="537" spans="1:10">
      <c r="A537" s="3" t="s">
        <v>376</v>
      </c>
      <c r="B537" s="3" t="s">
        <v>377</v>
      </c>
      <c r="C537" s="3" t="s">
        <v>458</v>
      </c>
      <c r="D537" s="7" t="s">
        <v>459</v>
      </c>
      <c r="E537" s="3" t="s">
        <v>919</v>
      </c>
      <c r="F537" s="3" t="s">
        <v>920</v>
      </c>
      <c r="G537" s="3" t="s">
        <v>28</v>
      </c>
      <c r="H537" s="3">
        <v>64</v>
      </c>
      <c r="I537" s="3">
        <v>4</v>
      </c>
      <c r="J537" s="17"/>
    </row>
    <row r="538" spans="1:10">
      <c r="A538" s="3" t="s">
        <v>10</v>
      </c>
      <c r="B538" s="3" t="s">
        <v>11</v>
      </c>
      <c r="C538" s="3" t="s">
        <v>20</v>
      </c>
      <c r="D538" s="7" t="s">
        <v>21</v>
      </c>
      <c r="E538" s="3" t="s">
        <v>919</v>
      </c>
      <c r="F538" s="3" t="s">
        <v>920</v>
      </c>
      <c r="G538" s="3" t="s">
        <v>28</v>
      </c>
      <c r="H538" s="3">
        <v>64</v>
      </c>
      <c r="I538" s="3">
        <v>4</v>
      </c>
      <c r="J538" s="8" t="s">
        <v>701</v>
      </c>
    </row>
    <row r="539" spans="1:10">
      <c r="A539" s="3" t="s">
        <v>207</v>
      </c>
      <c r="B539" s="3" t="s">
        <v>208</v>
      </c>
      <c r="C539" s="3" t="s">
        <v>209</v>
      </c>
      <c r="D539" s="7" t="s">
        <v>210</v>
      </c>
      <c r="E539" s="3" t="s">
        <v>919</v>
      </c>
      <c r="F539" s="3" t="s">
        <v>920</v>
      </c>
      <c r="G539" s="3" t="s">
        <v>16</v>
      </c>
      <c r="H539" s="3">
        <v>64</v>
      </c>
      <c r="I539" s="3">
        <v>4</v>
      </c>
      <c r="J539" s="15" t="s">
        <v>145</v>
      </c>
    </row>
    <row r="540" spans="1:10">
      <c r="A540" s="3" t="s">
        <v>207</v>
      </c>
      <c r="B540" s="3" t="s">
        <v>208</v>
      </c>
      <c r="C540" s="3" t="s">
        <v>394</v>
      </c>
      <c r="D540" s="7" t="s">
        <v>395</v>
      </c>
      <c r="E540" s="3" t="s">
        <v>919</v>
      </c>
      <c r="F540" s="3" t="s">
        <v>920</v>
      </c>
      <c r="G540" s="3" t="s">
        <v>16</v>
      </c>
      <c r="H540" s="3">
        <v>64</v>
      </c>
      <c r="I540" s="3">
        <v>4</v>
      </c>
      <c r="J540" s="16"/>
    </row>
    <row r="541" spans="1:10">
      <c r="A541" s="3" t="s">
        <v>207</v>
      </c>
      <c r="B541" s="3" t="s">
        <v>208</v>
      </c>
      <c r="C541" s="3" t="s">
        <v>211</v>
      </c>
      <c r="D541" s="7" t="s">
        <v>212</v>
      </c>
      <c r="E541" s="3" t="s">
        <v>919</v>
      </c>
      <c r="F541" s="3" t="s">
        <v>920</v>
      </c>
      <c r="G541" s="3" t="s">
        <v>16</v>
      </c>
      <c r="H541" s="3">
        <v>64</v>
      </c>
      <c r="I541" s="3">
        <v>4</v>
      </c>
      <c r="J541" s="16"/>
    </row>
    <row r="542" spans="1:10">
      <c r="A542" s="3" t="s">
        <v>217</v>
      </c>
      <c r="B542" s="3" t="s">
        <v>218</v>
      </c>
      <c r="C542" s="3" t="s">
        <v>414</v>
      </c>
      <c r="D542" s="7" t="s">
        <v>415</v>
      </c>
      <c r="E542" s="3" t="s">
        <v>919</v>
      </c>
      <c r="F542" s="3" t="s">
        <v>920</v>
      </c>
      <c r="G542" s="3" t="s">
        <v>16</v>
      </c>
      <c r="H542" s="3">
        <v>64</v>
      </c>
      <c r="I542" s="3">
        <v>4</v>
      </c>
      <c r="J542" s="16"/>
    </row>
    <row r="543" spans="1:10">
      <c r="A543" s="3" t="s">
        <v>217</v>
      </c>
      <c r="B543" s="3" t="s">
        <v>218</v>
      </c>
      <c r="C543" s="3" t="s">
        <v>436</v>
      </c>
      <c r="D543" s="7" t="s">
        <v>437</v>
      </c>
      <c r="E543" s="3" t="s">
        <v>919</v>
      </c>
      <c r="F543" s="3" t="s">
        <v>920</v>
      </c>
      <c r="G543" s="3" t="s">
        <v>16</v>
      </c>
      <c r="H543" s="3">
        <v>64</v>
      </c>
      <c r="I543" s="3">
        <v>4</v>
      </c>
      <c r="J543" s="16"/>
    </row>
    <row r="544" spans="1:10">
      <c r="A544" s="3" t="s">
        <v>217</v>
      </c>
      <c r="B544" s="3" t="s">
        <v>218</v>
      </c>
      <c r="C544" s="3" t="s">
        <v>438</v>
      </c>
      <c r="D544" s="7" t="s">
        <v>439</v>
      </c>
      <c r="E544" s="3" t="s">
        <v>919</v>
      </c>
      <c r="F544" s="3" t="s">
        <v>920</v>
      </c>
      <c r="G544" s="3" t="s">
        <v>16</v>
      </c>
      <c r="H544" s="3">
        <v>64</v>
      </c>
      <c r="I544" s="3">
        <v>4</v>
      </c>
      <c r="J544" s="17"/>
    </row>
    <row r="545" spans="1:10">
      <c r="A545" s="3" t="s">
        <v>139</v>
      </c>
      <c r="B545" s="3" t="s">
        <v>140</v>
      </c>
      <c r="C545" s="3" t="s">
        <v>682</v>
      </c>
      <c r="D545" s="7" t="s">
        <v>683</v>
      </c>
      <c r="E545" s="3" t="s">
        <v>922</v>
      </c>
      <c r="F545" s="3" t="s">
        <v>923</v>
      </c>
      <c r="G545" s="3" t="s">
        <v>120</v>
      </c>
      <c r="H545" s="3">
        <v>0</v>
      </c>
      <c r="I545" s="3">
        <v>3</v>
      </c>
      <c r="J545" s="8" t="s">
        <v>924</v>
      </c>
    </row>
    <row r="546" spans="1:10">
      <c r="A546" s="3" t="s">
        <v>156</v>
      </c>
      <c r="B546" s="3" t="s">
        <v>157</v>
      </c>
      <c r="C546" s="3" t="s">
        <v>925</v>
      </c>
      <c r="D546" s="7" t="s">
        <v>926</v>
      </c>
      <c r="E546" s="3" t="s">
        <v>922</v>
      </c>
      <c r="F546" s="3" t="s">
        <v>923</v>
      </c>
      <c r="G546" s="3" t="s">
        <v>16</v>
      </c>
      <c r="H546" s="3">
        <v>48</v>
      </c>
      <c r="I546" s="3">
        <v>3</v>
      </c>
      <c r="J546" s="15" t="s">
        <v>620</v>
      </c>
    </row>
    <row r="547" spans="1:10">
      <c r="A547" s="3" t="s">
        <v>156</v>
      </c>
      <c r="B547" s="3" t="s">
        <v>157</v>
      </c>
      <c r="C547" s="3" t="s">
        <v>927</v>
      </c>
      <c r="D547" s="7" t="s">
        <v>928</v>
      </c>
      <c r="E547" s="3" t="s">
        <v>922</v>
      </c>
      <c r="F547" s="3" t="s">
        <v>923</v>
      </c>
      <c r="G547" s="3" t="s">
        <v>16</v>
      </c>
      <c r="H547" s="3">
        <v>48</v>
      </c>
      <c r="I547" s="3">
        <v>3</v>
      </c>
      <c r="J547" s="16"/>
    </row>
    <row r="548" spans="1:10">
      <c r="A548" s="3" t="s">
        <v>156</v>
      </c>
      <c r="B548" s="3" t="s">
        <v>157</v>
      </c>
      <c r="C548" s="3" t="s">
        <v>167</v>
      </c>
      <c r="D548" s="7" t="s">
        <v>168</v>
      </c>
      <c r="E548" s="3" t="s">
        <v>922</v>
      </c>
      <c r="F548" s="3" t="s">
        <v>923</v>
      </c>
      <c r="G548" s="3" t="s">
        <v>16</v>
      </c>
      <c r="H548" s="3">
        <v>48</v>
      </c>
      <c r="I548" s="3">
        <v>3</v>
      </c>
      <c r="J548" s="16"/>
    </row>
    <row r="549" spans="1:10">
      <c r="A549" s="3" t="s">
        <v>156</v>
      </c>
      <c r="B549" s="3" t="s">
        <v>157</v>
      </c>
      <c r="C549" s="3" t="s">
        <v>929</v>
      </c>
      <c r="D549" s="7" t="s">
        <v>930</v>
      </c>
      <c r="E549" s="3" t="s">
        <v>922</v>
      </c>
      <c r="F549" s="3" t="s">
        <v>923</v>
      </c>
      <c r="G549" s="3" t="s">
        <v>16</v>
      </c>
      <c r="H549" s="3">
        <v>48</v>
      </c>
      <c r="I549" s="3">
        <v>3</v>
      </c>
      <c r="J549" s="17"/>
    </row>
    <row r="550" spans="1:10">
      <c r="A550" s="3" t="s">
        <v>181</v>
      </c>
      <c r="B550" s="3" t="s">
        <v>182</v>
      </c>
      <c r="C550" s="3" t="s">
        <v>183</v>
      </c>
      <c r="D550" s="7" t="s">
        <v>184</v>
      </c>
      <c r="E550" s="3" t="s">
        <v>922</v>
      </c>
      <c r="F550" s="3" t="s">
        <v>923</v>
      </c>
      <c r="G550" s="3" t="s">
        <v>16</v>
      </c>
      <c r="H550" s="3">
        <v>48</v>
      </c>
      <c r="I550" s="3">
        <v>3</v>
      </c>
      <c r="J550" s="15" t="s">
        <v>931</v>
      </c>
    </row>
    <row r="551" spans="1:10">
      <c r="A551" s="3" t="s">
        <v>181</v>
      </c>
      <c r="B551" s="3" t="s">
        <v>182</v>
      </c>
      <c r="C551" s="3" t="s">
        <v>932</v>
      </c>
      <c r="D551" s="7" t="s">
        <v>933</v>
      </c>
      <c r="E551" s="3" t="s">
        <v>922</v>
      </c>
      <c r="F551" s="3" t="s">
        <v>923</v>
      </c>
      <c r="G551" s="3" t="s">
        <v>16</v>
      </c>
      <c r="H551" s="3">
        <v>48</v>
      </c>
      <c r="I551" s="3">
        <v>3</v>
      </c>
      <c r="J551" s="17"/>
    </row>
    <row r="552" spans="1:10">
      <c r="A552" s="3" t="s">
        <v>316</v>
      </c>
      <c r="B552" s="3" t="s">
        <v>317</v>
      </c>
      <c r="C552" s="3" t="s">
        <v>761</v>
      </c>
      <c r="D552" s="7" t="s">
        <v>762</v>
      </c>
      <c r="E552" s="3" t="s">
        <v>922</v>
      </c>
      <c r="F552" s="3" t="s">
        <v>923</v>
      </c>
      <c r="G552" s="3" t="s">
        <v>16</v>
      </c>
      <c r="H552" s="3">
        <v>48</v>
      </c>
      <c r="I552" s="3">
        <v>3</v>
      </c>
      <c r="J552" s="8" t="s">
        <v>924</v>
      </c>
    </row>
    <row r="553" spans="1:10">
      <c r="A553" s="3" t="s">
        <v>382</v>
      </c>
      <c r="B553" s="3" t="s">
        <v>383</v>
      </c>
      <c r="C553" s="3" t="s">
        <v>462</v>
      </c>
      <c r="D553" s="7" t="s">
        <v>463</v>
      </c>
      <c r="E553" s="3" t="s">
        <v>934</v>
      </c>
      <c r="F553" s="3" t="s">
        <v>935</v>
      </c>
      <c r="G553" s="3" t="s">
        <v>28</v>
      </c>
      <c r="H553" s="3">
        <v>16</v>
      </c>
      <c r="I553" s="3">
        <v>1</v>
      </c>
      <c r="J553" s="8" t="s">
        <v>614</v>
      </c>
    </row>
    <row r="554" spans="1:10">
      <c r="A554" s="3" t="s">
        <v>10</v>
      </c>
      <c r="B554" s="3" t="s">
        <v>11</v>
      </c>
      <c r="C554" s="3" t="s">
        <v>20</v>
      </c>
      <c r="D554" s="7" t="s">
        <v>21</v>
      </c>
      <c r="E554" s="3" t="s">
        <v>934</v>
      </c>
      <c r="F554" s="3" t="s">
        <v>935</v>
      </c>
      <c r="G554" s="3" t="s">
        <v>28</v>
      </c>
      <c r="H554" s="3">
        <v>16</v>
      </c>
      <c r="I554" s="3">
        <v>1</v>
      </c>
      <c r="J554" s="15" t="s">
        <v>701</v>
      </c>
    </row>
    <row r="555" spans="1:10">
      <c r="A555" s="3" t="s">
        <v>10</v>
      </c>
      <c r="B555" s="3" t="s">
        <v>11</v>
      </c>
      <c r="C555" s="3" t="s">
        <v>623</v>
      </c>
      <c r="D555" s="7" t="s">
        <v>624</v>
      </c>
      <c r="E555" s="3" t="s">
        <v>934</v>
      </c>
      <c r="F555" s="3" t="s">
        <v>935</v>
      </c>
      <c r="G555" s="3" t="s">
        <v>28</v>
      </c>
      <c r="H555" s="3">
        <v>16</v>
      </c>
      <c r="I555" s="3">
        <v>1</v>
      </c>
      <c r="J555" s="17"/>
    </row>
    <row r="556" spans="1:10">
      <c r="A556" s="3" t="s">
        <v>217</v>
      </c>
      <c r="B556" s="3" t="s">
        <v>218</v>
      </c>
      <c r="C556" s="3" t="s">
        <v>466</v>
      </c>
      <c r="D556" s="7" t="s">
        <v>467</v>
      </c>
      <c r="E556" s="3" t="s">
        <v>934</v>
      </c>
      <c r="F556" s="3" t="s">
        <v>935</v>
      </c>
      <c r="G556" s="3" t="s">
        <v>16</v>
      </c>
      <c r="H556" s="3">
        <v>16</v>
      </c>
      <c r="I556" s="3">
        <v>1</v>
      </c>
      <c r="J556" s="15" t="s">
        <v>145</v>
      </c>
    </row>
    <row r="557" spans="1:10">
      <c r="A557" s="3" t="s">
        <v>217</v>
      </c>
      <c r="B557" s="3" t="s">
        <v>218</v>
      </c>
      <c r="C557" s="3" t="s">
        <v>414</v>
      </c>
      <c r="D557" s="7" t="s">
        <v>415</v>
      </c>
      <c r="E557" s="3" t="s">
        <v>934</v>
      </c>
      <c r="F557" s="3" t="s">
        <v>935</v>
      </c>
      <c r="G557" s="3" t="s">
        <v>16</v>
      </c>
      <c r="H557" s="3">
        <v>16</v>
      </c>
      <c r="I557" s="3">
        <v>1</v>
      </c>
      <c r="J557" s="16"/>
    </row>
    <row r="558" spans="1:10">
      <c r="A558" s="3" t="s">
        <v>217</v>
      </c>
      <c r="B558" s="3" t="s">
        <v>218</v>
      </c>
      <c r="C558" s="3" t="s">
        <v>936</v>
      </c>
      <c r="D558" s="7" t="s">
        <v>937</v>
      </c>
      <c r="E558" s="3" t="s">
        <v>934</v>
      </c>
      <c r="F558" s="3" t="s">
        <v>935</v>
      </c>
      <c r="G558" s="3" t="s">
        <v>16</v>
      </c>
      <c r="H558" s="3">
        <v>16</v>
      </c>
      <c r="I558" s="3">
        <v>1</v>
      </c>
      <c r="J558" s="16"/>
    </row>
    <row r="559" spans="1:10">
      <c r="A559" s="3" t="s">
        <v>217</v>
      </c>
      <c r="B559" s="3" t="s">
        <v>218</v>
      </c>
      <c r="C559" s="3" t="s">
        <v>468</v>
      </c>
      <c r="D559" s="7" t="s">
        <v>469</v>
      </c>
      <c r="E559" s="3" t="s">
        <v>934</v>
      </c>
      <c r="F559" s="3" t="s">
        <v>935</v>
      </c>
      <c r="G559" s="3" t="s">
        <v>16</v>
      </c>
      <c r="H559" s="3">
        <v>16</v>
      </c>
      <c r="I559" s="3">
        <v>1</v>
      </c>
      <c r="J559" s="16"/>
    </row>
    <row r="560" spans="1:10">
      <c r="A560" s="3" t="s">
        <v>217</v>
      </c>
      <c r="B560" s="3" t="s">
        <v>218</v>
      </c>
      <c r="C560" s="3" t="s">
        <v>432</v>
      </c>
      <c r="D560" s="7" t="s">
        <v>433</v>
      </c>
      <c r="E560" s="3" t="s">
        <v>934</v>
      </c>
      <c r="F560" s="3" t="s">
        <v>935</v>
      </c>
      <c r="G560" s="3" t="s">
        <v>16</v>
      </c>
      <c r="H560" s="3">
        <v>16</v>
      </c>
      <c r="I560" s="3">
        <v>1</v>
      </c>
      <c r="J560" s="17"/>
    </row>
    <row r="561" spans="1:10">
      <c r="A561" s="3" t="s">
        <v>223</v>
      </c>
      <c r="B561" s="3" t="s">
        <v>224</v>
      </c>
      <c r="C561" s="3" t="s">
        <v>440</v>
      </c>
      <c r="D561" s="7" t="s">
        <v>441</v>
      </c>
      <c r="E561" s="3" t="s">
        <v>934</v>
      </c>
      <c r="F561" s="3" t="s">
        <v>935</v>
      </c>
      <c r="G561" s="3" t="s">
        <v>28</v>
      </c>
      <c r="H561" s="3">
        <v>16</v>
      </c>
      <c r="I561" s="3">
        <v>1</v>
      </c>
      <c r="J561" s="8" t="s">
        <v>938</v>
      </c>
    </row>
    <row r="562" spans="1:10">
      <c r="A562" s="3" t="s">
        <v>223</v>
      </c>
      <c r="B562" s="3" t="s">
        <v>224</v>
      </c>
      <c r="C562" s="3" t="s">
        <v>939</v>
      </c>
      <c r="D562" s="7" t="s">
        <v>940</v>
      </c>
      <c r="E562" s="3" t="s">
        <v>934</v>
      </c>
      <c r="F562" s="3" t="s">
        <v>935</v>
      </c>
      <c r="G562" s="3" t="s">
        <v>16</v>
      </c>
      <c r="H562" s="3">
        <v>16</v>
      </c>
      <c r="I562" s="3">
        <v>1</v>
      </c>
      <c r="J562" s="8" t="s">
        <v>715</v>
      </c>
    </row>
    <row r="563" spans="1:10">
      <c r="A563" s="3" t="s">
        <v>472</v>
      </c>
      <c r="B563" s="3" t="s">
        <v>473</v>
      </c>
      <c r="C563" s="3" t="s">
        <v>941</v>
      </c>
      <c r="D563" s="7" t="s">
        <v>942</v>
      </c>
      <c r="E563" s="3" t="s">
        <v>943</v>
      </c>
      <c r="F563" s="3" t="s">
        <v>944</v>
      </c>
      <c r="G563" s="3" t="s">
        <v>16</v>
      </c>
      <c r="H563" s="3">
        <v>64</v>
      </c>
      <c r="I563" s="3">
        <v>4</v>
      </c>
      <c r="J563" s="15" t="s">
        <v>945</v>
      </c>
    </row>
    <row r="564" spans="1:10">
      <c r="A564" s="3" t="s">
        <v>472</v>
      </c>
      <c r="B564" s="3" t="s">
        <v>473</v>
      </c>
      <c r="C564" s="3" t="s">
        <v>946</v>
      </c>
      <c r="D564" s="7" t="s">
        <v>947</v>
      </c>
      <c r="E564" s="3" t="s">
        <v>943</v>
      </c>
      <c r="F564" s="3" t="s">
        <v>944</v>
      </c>
      <c r="G564" s="3" t="s">
        <v>16</v>
      </c>
      <c r="H564" s="3">
        <v>64</v>
      </c>
      <c r="I564" s="3">
        <v>4</v>
      </c>
      <c r="J564" s="16"/>
    </row>
    <row r="565" spans="1:10">
      <c r="A565" s="3" t="s">
        <v>472</v>
      </c>
      <c r="B565" s="3" t="s">
        <v>473</v>
      </c>
      <c r="C565" s="3" t="s">
        <v>495</v>
      </c>
      <c r="D565" s="7" t="s">
        <v>496</v>
      </c>
      <c r="E565" s="3" t="s">
        <v>943</v>
      </c>
      <c r="F565" s="3" t="s">
        <v>944</v>
      </c>
      <c r="G565" s="3" t="s">
        <v>16</v>
      </c>
      <c r="H565" s="3">
        <v>64</v>
      </c>
      <c r="I565" s="3">
        <v>4</v>
      </c>
      <c r="J565" s="16"/>
    </row>
    <row r="566" spans="1:10">
      <c r="A566" s="3" t="s">
        <v>472</v>
      </c>
      <c r="B566" s="3" t="s">
        <v>473</v>
      </c>
      <c r="C566" s="3" t="s">
        <v>497</v>
      </c>
      <c r="D566" s="7" t="s">
        <v>498</v>
      </c>
      <c r="E566" s="3" t="s">
        <v>943</v>
      </c>
      <c r="F566" s="3" t="s">
        <v>944</v>
      </c>
      <c r="G566" s="3" t="s">
        <v>16</v>
      </c>
      <c r="H566" s="3">
        <v>64</v>
      </c>
      <c r="I566" s="3">
        <v>4</v>
      </c>
      <c r="J566" s="17"/>
    </row>
    <row r="567" spans="1:10">
      <c r="A567" s="3" t="s">
        <v>503</v>
      </c>
      <c r="B567" s="3" t="s">
        <v>504</v>
      </c>
      <c r="C567" s="3" t="s">
        <v>507</v>
      </c>
      <c r="D567" s="7" t="s">
        <v>508</v>
      </c>
      <c r="E567" s="3" t="s">
        <v>943</v>
      </c>
      <c r="F567" s="3" t="s">
        <v>944</v>
      </c>
      <c r="G567" s="3" t="s">
        <v>16</v>
      </c>
      <c r="H567" s="3">
        <v>64</v>
      </c>
      <c r="I567" s="3">
        <v>4</v>
      </c>
      <c r="J567" s="15" t="s">
        <v>948</v>
      </c>
    </row>
    <row r="568" spans="1:10">
      <c r="A568" s="3" t="s">
        <v>503</v>
      </c>
      <c r="B568" s="3" t="s">
        <v>504</v>
      </c>
      <c r="C568" s="3" t="s">
        <v>513</v>
      </c>
      <c r="D568" s="7" t="s">
        <v>514</v>
      </c>
      <c r="E568" s="3" t="s">
        <v>943</v>
      </c>
      <c r="F568" s="3" t="s">
        <v>944</v>
      </c>
      <c r="G568" s="3" t="s">
        <v>16</v>
      </c>
      <c r="H568" s="3">
        <v>64</v>
      </c>
      <c r="I568" s="3">
        <v>4</v>
      </c>
      <c r="J568" s="16"/>
    </row>
    <row r="569" spans="1:10">
      <c r="A569" s="3" t="s">
        <v>503</v>
      </c>
      <c r="B569" s="3" t="s">
        <v>504</v>
      </c>
      <c r="C569" s="3" t="s">
        <v>519</v>
      </c>
      <c r="D569" s="7" t="s">
        <v>520</v>
      </c>
      <c r="E569" s="3" t="s">
        <v>943</v>
      </c>
      <c r="F569" s="3" t="s">
        <v>944</v>
      </c>
      <c r="G569" s="3" t="s">
        <v>16</v>
      </c>
      <c r="H569" s="3">
        <v>64</v>
      </c>
      <c r="I569" s="3">
        <v>4</v>
      </c>
      <c r="J569" s="16"/>
    </row>
    <row r="570" spans="1:10">
      <c r="A570" s="3" t="s">
        <v>503</v>
      </c>
      <c r="B570" s="3" t="s">
        <v>504</v>
      </c>
      <c r="C570" s="3" t="s">
        <v>531</v>
      </c>
      <c r="D570" s="7" t="s">
        <v>339</v>
      </c>
      <c r="E570" s="3" t="s">
        <v>943</v>
      </c>
      <c r="F570" s="3" t="s">
        <v>944</v>
      </c>
      <c r="G570" s="3" t="s">
        <v>16</v>
      </c>
      <c r="H570" s="3">
        <v>64</v>
      </c>
      <c r="I570" s="3">
        <v>4</v>
      </c>
      <c r="J570" s="16"/>
    </row>
    <row r="571" spans="1:10">
      <c r="A571" s="3" t="s">
        <v>503</v>
      </c>
      <c r="B571" s="3" t="s">
        <v>504</v>
      </c>
      <c r="C571" s="3" t="s">
        <v>534</v>
      </c>
      <c r="D571" s="7" t="s">
        <v>535</v>
      </c>
      <c r="E571" s="3" t="s">
        <v>943</v>
      </c>
      <c r="F571" s="3" t="s">
        <v>944</v>
      </c>
      <c r="G571" s="3" t="s">
        <v>16</v>
      </c>
      <c r="H571" s="3">
        <v>64</v>
      </c>
      <c r="I571" s="3">
        <v>4</v>
      </c>
      <c r="J571" s="17"/>
    </row>
    <row r="572" spans="1:10">
      <c r="A572" s="3" t="s">
        <v>536</v>
      </c>
      <c r="B572" s="3" t="s">
        <v>537</v>
      </c>
      <c r="C572" s="3" t="s">
        <v>538</v>
      </c>
      <c r="D572" s="7" t="s">
        <v>539</v>
      </c>
      <c r="E572" s="3" t="s">
        <v>943</v>
      </c>
      <c r="F572" s="3" t="s">
        <v>944</v>
      </c>
      <c r="G572" s="3" t="s">
        <v>16</v>
      </c>
      <c r="H572" s="3">
        <v>64</v>
      </c>
      <c r="I572" s="3">
        <v>4</v>
      </c>
      <c r="J572" s="15" t="s">
        <v>755</v>
      </c>
    </row>
    <row r="573" spans="1:10">
      <c r="A573" s="3" t="s">
        <v>536</v>
      </c>
      <c r="B573" s="3" t="s">
        <v>537</v>
      </c>
      <c r="C573" s="3" t="s">
        <v>554</v>
      </c>
      <c r="D573" s="7" t="s">
        <v>555</v>
      </c>
      <c r="E573" s="3" t="s">
        <v>943</v>
      </c>
      <c r="F573" s="3" t="s">
        <v>944</v>
      </c>
      <c r="G573" s="3" t="s">
        <v>16</v>
      </c>
      <c r="H573" s="3">
        <v>64</v>
      </c>
      <c r="I573" s="3">
        <v>4</v>
      </c>
      <c r="J573" s="16"/>
    </row>
    <row r="574" spans="1:10">
      <c r="A574" s="3" t="s">
        <v>536</v>
      </c>
      <c r="B574" s="3" t="s">
        <v>537</v>
      </c>
      <c r="C574" s="3" t="s">
        <v>556</v>
      </c>
      <c r="D574" s="7" t="s">
        <v>557</v>
      </c>
      <c r="E574" s="3" t="s">
        <v>943</v>
      </c>
      <c r="F574" s="3" t="s">
        <v>944</v>
      </c>
      <c r="G574" s="3" t="s">
        <v>16</v>
      </c>
      <c r="H574" s="3">
        <v>64</v>
      </c>
      <c r="I574" s="3">
        <v>4</v>
      </c>
      <c r="J574" s="16"/>
    </row>
    <row r="575" spans="1:10">
      <c r="A575" s="3" t="s">
        <v>536</v>
      </c>
      <c r="B575" s="3" t="s">
        <v>537</v>
      </c>
      <c r="C575" s="3" t="s">
        <v>562</v>
      </c>
      <c r="D575" s="7" t="s">
        <v>563</v>
      </c>
      <c r="E575" s="3" t="s">
        <v>943</v>
      </c>
      <c r="F575" s="3" t="s">
        <v>944</v>
      </c>
      <c r="G575" s="3" t="s">
        <v>16</v>
      </c>
      <c r="H575" s="3">
        <v>64</v>
      </c>
      <c r="I575" s="3">
        <v>4</v>
      </c>
      <c r="J575" s="16"/>
    </row>
    <row r="576" spans="1:10">
      <c r="A576" s="3" t="s">
        <v>536</v>
      </c>
      <c r="B576" s="3" t="s">
        <v>537</v>
      </c>
      <c r="C576" s="3" t="s">
        <v>564</v>
      </c>
      <c r="D576" s="7" t="s">
        <v>565</v>
      </c>
      <c r="E576" s="3" t="s">
        <v>943</v>
      </c>
      <c r="F576" s="3" t="s">
        <v>944</v>
      </c>
      <c r="G576" s="3" t="s">
        <v>16</v>
      </c>
      <c r="H576" s="3">
        <v>64</v>
      </c>
      <c r="I576" s="3">
        <v>4</v>
      </c>
      <c r="J576" s="17"/>
    </row>
    <row r="577" spans="1:10">
      <c r="A577" s="3" t="s">
        <v>125</v>
      </c>
      <c r="B577" s="3" t="s">
        <v>126</v>
      </c>
      <c r="C577" s="3" t="s">
        <v>739</v>
      </c>
      <c r="D577" s="7" t="s">
        <v>740</v>
      </c>
      <c r="E577" s="3" t="s">
        <v>943</v>
      </c>
      <c r="F577" s="3" t="s">
        <v>944</v>
      </c>
      <c r="G577" s="3" t="s">
        <v>120</v>
      </c>
      <c r="H577" s="3">
        <v>0</v>
      </c>
      <c r="I577" s="3">
        <v>4</v>
      </c>
      <c r="J577" s="15" t="s">
        <v>772</v>
      </c>
    </row>
    <row r="578" spans="1:10">
      <c r="A578" s="3" t="s">
        <v>125</v>
      </c>
      <c r="B578" s="3" t="s">
        <v>126</v>
      </c>
      <c r="C578" s="3" t="s">
        <v>949</v>
      </c>
      <c r="D578" s="7" t="s">
        <v>950</v>
      </c>
      <c r="E578" s="3" t="s">
        <v>943</v>
      </c>
      <c r="F578" s="3" t="s">
        <v>944</v>
      </c>
      <c r="G578" s="3" t="s">
        <v>120</v>
      </c>
      <c r="H578" s="3">
        <v>0</v>
      </c>
      <c r="I578" s="3">
        <v>4</v>
      </c>
      <c r="J578" s="16"/>
    </row>
    <row r="579" spans="1:10">
      <c r="A579" s="3" t="s">
        <v>125</v>
      </c>
      <c r="B579" s="3" t="s">
        <v>126</v>
      </c>
      <c r="C579" s="3" t="s">
        <v>951</v>
      </c>
      <c r="D579" s="7" t="s">
        <v>952</v>
      </c>
      <c r="E579" s="3" t="s">
        <v>943</v>
      </c>
      <c r="F579" s="3" t="s">
        <v>944</v>
      </c>
      <c r="G579" s="3" t="s">
        <v>120</v>
      </c>
      <c r="H579" s="3">
        <v>0</v>
      </c>
      <c r="I579" s="3">
        <v>4</v>
      </c>
      <c r="J579" s="16"/>
    </row>
    <row r="580" spans="1:10">
      <c r="A580" s="3" t="s">
        <v>130</v>
      </c>
      <c r="B580" s="3" t="s">
        <v>131</v>
      </c>
      <c r="C580" s="3" t="s">
        <v>781</v>
      </c>
      <c r="D580" s="7" t="s">
        <v>782</v>
      </c>
      <c r="E580" s="3" t="s">
        <v>943</v>
      </c>
      <c r="F580" s="3" t="s">
        <v>944</v>
      </c>
      <c r="G580" s="3" t="s">
        <v>120</v>
      </c>
      <c r="H580" s="3">
        <v>0</v>
      </c>
      <c r="I580" s="3">
        <v>4</v>
      </c>
      <c r="J580" s="16"/>
    </row>
    <row r="581" spans="1:10">
      <c r="A581" s="3" t="s">
        <v>130</v>
      </c>
      <c r="B581" s="3" t="s">
        <v>131</v>
      </c>
      <c r="C581" s="3" t="s">
        <v>132</v>
      </c>
      <c r="D581" s="7" t="s">
        <v>133</v>
      </c>
      <c r="E581" s="3" t="s">
        <v>943</v>
      </c>
      <c r="F581" s="3" t="s">
        <v>944</v>
      </c>
      <c r="G581" s="3" t="s">
        <v>120</v>
      </c>
      <c r="H581" s="3">
        <v>0</v>
      </c>
      <c r="I581" s="3">
        <v>4</v>
      </c>
      <c r="J581" s="16"/>
    </row>
    <row r="582" spans="1:10">
      <c r="A582" s="3" t="s">
        <v>130</v>
      </c>
      <c r="B582" s="3" t="s">
        <v>131</v>
      </c>
      <c r="C582" s="3" t="s">
        <v>953</v>
      </c>
      <c r="D582" s="7" t="s">
        <v>954</v>
      </c>
      <c r="E582" s="3" t="s">
        <v>943</v>
      </c>
      <c r="F582" s="3" t="s">
        <v>944</v>
      </c>
      <c r="G582" s="3" t="s">
        <v>120</v>
      </c>
      <c r="H582" s="3">
        <v>0</v>
      </c>
      <c r="I582" s="3">
        <v>4</v>
      </c>
      <c r="J582" s="16"/>
    </row>
    <row r="583" spans="1:10">
      <c r="A583" s="3" t="s">
        <v>130</v>
      </c>
      <c r="B583" s="3" t="s">
        <v>131</v>
      </c>
      <c r="C583" s="3" t="s">
        <v>790</v>
      </c>
      <c r="D583" s="7" t="s">
        <v>791</v>
      </c>
      <c r="E583" s="3" t="s">
        <v>943</v>
      </c>
      <c r="F583" s="3" t="s">
        <v>944</v>
      </c>
      <c r="G583" s="3" t="s">
        <v>120</v>
      </c>
      <c r="H583" s="3">
        <v>0</v>
      </c>
      <c r="I583" s="3">
        <v>4</v>
      </c>
      <c r="J583" s="16"/>
    </row>
    <row r="584" spans="1:10">
      <c r="A584" s="3" t="s">
        <v>130</v>
      </c>
      <c r="B584" s="3" t="s">
        <v>131</v>
      </c>
      <c r="C584" s="3" t="s">
        <v>137</v>
      </c>
      <c r="D584" s="7" t="s">
        <v>138</v>
      </c>
      <c r="E584" s="3" t="s">
        <v>943</v>
      </c>
      <c r="F584" s="3" t="s">
        <v>944</v>
      </c>
      <c r="G584" s="3" t="s">
        <v>120</v>
      </c>
      <c r="H584" s="3">
        <v>0</v>
      </c>
      <c r="I584" s="3">
        <v>4</v>
      </c>
      <c r="J584" s="17"/>
    </row>
    <row r="585" spans="1:10">
      <c r="A585" s="3" t="s">
        <v>578</v>
      </c>
      <c r="B585" s="3" t="s">
        <v>579</v>
      </c>
      <c r="C585" s="3" t="s">
        <v>644</v>
      </c>
      <c r="D585" s="7" t="s">
        <v>645</v>
      </c>
      <c r="E585" s="3" t="s">
        <v>943</v>
      </c>
      <c r="F585" s="3" t="s">
        <v>944</v>
      </c>
      <c r="G585" s="3" t="s">
        <v>120</v>
      </c>
      <c r="H585" s="3">
        <v>0</v>
      </c>
      <c r="I585" s="3">
        <v>4</v>
      </c>
      <c r="J585" s="14" t="s">
        <v>948</v>
      </c>
    </row>
    <row r="586" spans="1:10">
      <c r="A586" s="3" t="s">
        <v>578</v>
      </c>
      <c r="B586" s="3" t="s">
        <v>579</v>
      </c>
      <c r="C586" s="3" t="s">
        <v>580</v>
      </c>
      <c r="D586" s="7" t="s">
        <v>581</v>
      </c>
      <c r="E586" s="3" t="s">
        <v>943</v>
      </c>
      <c r="F586" s="3" t="s">
        <v>944</v>
      </c>
      <c r="G586" s="3" t="s">
        <v>120</v>
      </c>
      <c r="H586" s="3">
        <v>0</v>
      </c>
      <c r="I586" s="3">
        <v>4</v>
      </c>
      <c r="J586" s="14"/>
    </row>
    <row r="587" spans="1:10">
      <c r="A587" s="3" t="s">
        <v>578</v>
      </c>
      <c r="B587" s="3" t="s">
        <v>579</v>
      </c>
      <c r="C587" s="3" t="s">
        <v>955</v>
      </c>
      <c r="D587" s="7" t="s">
        <v>956</v>
      </c>
      <c r="E587" s="3" t="s">
        <v>943</v>
      </c>
      <c r="F587" s="3" t="s">
        <v>944</v>
      </c>
      <c r="G587" s="3" t="s">
        <v>120</v>
      </c>
      <c r="H587" s="3">
        <v>0</v>
      </c>
      <c r="I587" s="3">
        <v>4</v>
      </c>
      <c r="J587" s="14"/>
    </row>
    <row r="588" spans="1:10">
      <c r="A588" s="3" t="s">
        <v>472</v>
      </c>
      <c r="B588" s="3" t="s">
        <v>473</v>
      </c>
      <c r="C588" s="3" t="s">
        <v>497</v>
      </c>
      <c r="D588" s="7" t="s">
        <v>498</v>
      </c>
      <c r="E588" s="3" t="s">
        <v>957</v>
      </c>
      <c r="F588" s="3" t="s">
        <v>958</v>
      </c>
      <c r="G588" s="3" t="s">
        <v>16</v>
      </c>
      <c r="H588" s="3">
        <v>16</v>
      </c>
      <c r="I588" s="3">
        <v>1</v>
      </c>
      <c r="J588" s="8" t="s">
        <v>662</v>
      </c>
    </row>
    <row r="589" spans="1:10">
      <c r="A589" s="3" t="s">
        <v>503</v>
      </c>
      <c r="B589" s="3" t="s">
        <v>504</v>
      </c>
      <c r="C589" s="3" t="s">
        <v>507</v>
      </c>
      <c r="D589" s="7" t="s">
        <v>508</v>
      </c>
      <c r="E589" s="3" t="s">
        <v>957</v>
      </c>
      <c r="F589" s="3" t="s">
        <v>958</v>
      </c>
      <c r="G589" s="3" t="s">
        <v>16</v>
      </c>
      <c r="H589" s="3">
        <v>16</v>
      </c>
      <c r="I589" s="3">
        <v>1</v>
      </c>
      <c r="J589" s="15" t="s">
        <v>873</v>
      </c>
    </row>
    <row r="590" spans="1:10">
      <c r="A590" s="3" t="s">
        <v>503</v>
      </c>
      <c r="B590" s="3" t="s">
        <v>504</v>
      </c>
      <c r="C590" s="3" t="s">
        <v>519</v>
      </c>
      <c r="D590" s="7" t="s">
        <v>520</v>
      </c>
      <c r="E590" s="3" t="s">
        <v>957</v>
      </c>
      <c r="F590" s="3" t="s">
        <v>958</v>
      </c>
      <c r="G590" s="3" t="s">
        <v>16</v>
      </c>
      <c r="H590" s="3">
        <v>16</v>
      </c>
      <c r="I590" s="3">
        <v>1</v>
      </c>
      <c r="J590" s="16"/>
    </row>
    <row r="591" spans="1:10">
      <c r="A591" s="3" t="s">
        <v>503</v>
      </c>
      <c r="B591" s="3" t="s">
        <v>504</v>
      </c>
      <c r="C591" s="3" t="s">
        <v>529</v>
      </c>
      <c r="D591" s="7" t="s">
        <v>530</v>
      </c>
      <c r="E591" s="3" t="s">
        <v>957</v>
      </c>
      <c r="F591" s="3" t="s">
        <v>958</v>
      </c>
      <c r="G591" s="3" t="s">
        <v>16</v>
      </c>
      <c r="H591" s="3">
        <v>16</v>
      </c>
      <c r="I591" s="3">
        <v>1</v>
      </c>
      <c r="J591" s="16"/>
    </row>
    <row r="592" spans="1:10">
      <c r="A592" s="3" t="s">
        <v>503</v>
      </c>
      <c r="B592" s="3" t="s">
        <v>504</v>
      </c>
      <c r="C592" s="3" t="s">
        <v>531</v>
      </c>
      <c r="D592" s="7" t="s">
        <v>339</v>
      </c>
      <c r="E592" s="3" t="s">
        <v>957</v>
      </c>
      <c r="F592" s="3" t="s">
        <v>958</v>
      </c>
      <c r="G592" s="3" t="s">
        <v>16</v>
      </c>
      <c r="H592" s="3">
        <v>16</v>
      </c>
      <c r="I592" s="3">
        <v>1</v>
      </c>
      <c r="J592" s="16"/>
    </row>
    <row r="593" spans="1:10">
      <c r="A593" s="3" t="s">
        <v>503</v>
      </c>
      <c r="B593" s="3" t="s">
        <v>504</v>
      </c>
      <c r="C593" s="3" t="s">
        <v>532</v>
      </c>
      <c r="D593" s="7" t="s">
        <v>533</v>
      </c>
      <c r="E593" s="3" t="s">
        <v>957</v>
      </c>
      <c r="F593" s="3" t="s">
        <v>958</v>
      </c>
      <c r="G593" s="3" t="s">
        <v>16</v>
      </c>
      <c r="H593" s="3">
        <v>16</v>
      </c>
      <c r="I593" s="3">
        <v>1</v>
      </c>
      <c r="J593" s="16"/>
    </row>
    <row r="594" spans="1:10">
      <c r="A594" s="3" t="s">
        <v>503</v>
      </c>
      <c r="B594" s="3" t="s">
        <v>504</v>
      </c>
      <c r="C594" s="3" t="s">
        <v>534</v>
      </c>
      <c r="D594" s="7" t="s">
        <v>535</v>
      </c>
      <c r="E594" s="3" t="s">
        <v>957</v>
      </c>
      <c r="F594" s="3" t="s">
        <v>958</v>
      </c>
      <c r="G594" s="3" t="s">
        <v>16</v>
      </c>
      <c r="H594" s="3">
        <v>16</v>
      </c>
      <c r="I594" s="3">
        <v>1</v>
      </c>
      <c r="J594" s="17"/>
    </row>
    <row r="595" spans="1:10">
      <c r="A595" s="3" t="s">
        <v>536</v>
      </c>
      <c r="B595" s="3" t="s">
        <v>537</v>
      </c>
      <c r="C595" s="3" t="s">
        <v>538</v>
      </c>
      <c r="D595" s="7" t="s">
        <v>539</v>
      </c>
      <c r="E595" s="3" t="s">
        <v>957</v>
      </c>
      <c r="F595" s="3" t="s">
        <v>958</v>
      </c>
      <c r="G595" s="3" t="s">
        <v>16</v>
      </c>
      <c r="H595" s="3">
        <v>16</v>
      </c>
      <c r="I595" s="3">
        <v>1</v>
      </c>
      <c r="J595" s="15" t="s">
        <v>755</v>
      </c>
    </row>
    <row r="596" spans="1:10">
      <c r="A596" s="3" t="s">
        <v>536</v>
      </c>
      <c r="B596" s="3" t="s">
        <v>537</v>
      </c>
      <c r="C596" s="3" t="s">
        <v>556</v>
      </c>
      <c r="D596" s="7" t="s">
        <v>557</v>
      </c>
      <c r="E596" s="3" t="s">
        <v>957</v>
      </c>
      <c r="F596" s="3" t="s">
        <v>958</v>
      </c>
      <c r="G596" s="3" t="s">
        <v>16</v>
      </c>
      <c r="H596" s="3">
        <v>16</v>
      </c>
      <c r="I596" s="3">
        <v>1</v>
      </c>
      <c r="J596" s="16"/>
    </row>
    <row r="597" spans="1:10">
      <c r="A597" s="3" t="s">
        <v>536</v>
      </c>
      <c r="B597" s="3" t="s">
        <v>537</v>
      </c>
      <c r="C597" s="3" t="s">
        <v>562</v>
      </c>
      <c r="D597" s="7" t="s">
        <v>563</v>
      </c>
      <c r="E597" s="3" t="s">
        <v>957</v>
      </c>
      <c r="F597" s="3" t="s">
        <v>958</v>
      </c>
      <c r="G597" s="3" t="s">
        <v>16</v>
      </c>
      <c r="H597" s="3">
        <v>16</v>
      </c>
      <c r="I597" s="3">
        <v>1</v>
      </c>
      <c r="J597" s="16"/>
    </row>
    <row r="598" spans="1:10">
      <c r="A598" s="3" t="s">
        <v>536</v>
      </c>
      <c r="B598" s="3" t="s">
        <v>537</v>
      </c>
      <c r="C598" s="3" t="s">
        <v>564</v>
      </c>
      <c r="D598" s="7" t="s">
        <v>565</v>
      </c>
      <c r="E598" s="3" t="s">
        <v>957</v>
      </c>
      <c r="F598" s="3" t="s">
        <v>958</v>
      </c>
      <c r="G598" s="3" t="s">
        <v>16</v>
      </c>
      <c r="H598" s="3">
        <v>16</v>
      </c>
      <c r="I598" s="3">
        <v>1</v>
      </c>
      <c r="J598" s="17"/>
    </row>
    <row r="599" spans="1:10">
      <c r="A599" s="3" t="s">
        <v>959</v>
      </c>
      <c r="B599" s="3" t="s">
        <v>960</v>
      </c>
      <c r="C599" s="3" t="s">
        <v>961</v>
      </c>
      <c r="D599" s="7" t="s">
        <v>962</v>
      </c>
      <c r="E599" s="3" t="s">
        <v>963</v>
      </c>
      <c r="F599" s="3" t="s">
        <v>964</v>
      </c>
      <c r="G599" s="3" t="s">
        <v>16</v>
      </c>
      <c r="H599" s="3">
        <v>64</v>
      </c>
      <c r="I599" s="3">
        <v>4</v>
      </c>
      <c r="J599" s="15" t="s">
        <v>772</v>
      </c>
    </row>
    <row r="600" spans="1:10">
      <c r="A600" s="3" t="s">
        <v>598</v>
      </c>
      <c r="B600" s="3" t="s">
        <v>599</v>
      </c>
      <c r="C600" s="3" t="s">
        <v>965</v>
      </c>
      <c r="D600" s="7" t="s">
        <v>966</v>
      </c>
      <c r="E600" s="3" t="s">
        <v>963</v>
      </c>
      <c r="F600" s="3" t="s">
        <v>964</v>
      </c>
      <c r="G600" s="3" t="s">
        <v>16</v>
      </c>
      <c r="H600" s="3">
        <v>64</v>
      </c>
      <c r="I600" s="3">
        <v>4</v>
      </c>
      <c r="J600" s="16"/>
    </row>
    <row r="601" spans="1:10">
      <c r="A601" s="3" t="s">
        <v>598</v>
      </c>
      <c r="B601" s="3" t="s">
        <v>599</v>
      </c>
      <c r="C601" s="3" t="s">
        <v>967</v>
      </c>
      <c r="D601" s="7" t="s">
        <v>968</v>
      </c>
      <c r="E601" s="3" t="s">
        <v>963</v>
      </c>
      <c r="F601" s="3" t="s">
        <v>964</v>
      </c>
      <c r="G601" s="3" t="s">
        <v>16</v>
      </c>
      <c r="H601" s="3">
        <v>64</v>
      </c>
      <c r="I601" s="3">
        <v>4</v>
      </c>
      <c r="J601" s="16"/>
    </row>
    <row r="602" spans="1:10">
      <c r="A602" s="3" t="s">
        <v>598</v>
      </c>
      <c r="B602" s="3" t="s">
        <v>599</v>
      </c>
      <c r="C602" s="3" t="s">
        <v>600</v>
      </c>
      <c r="D602" s="7" t="s">
        <v>601</v>
      </c>
      <c r="E602" s="3" t="s">
        <v>963</v>
      </c>
      <c r="F602" s="3" t="s">
        <v>964</v>
      </c>
      <c r="G602" s="3" t="s">
        <v>16</v>
      </c>
      <c r="H602" s="3">
        <v>64</v>
      </c>
      <c r="I602" s="3">
        <v>4</v>
      </c>
      <c r="J602" s="16"/>
    </row>
    <row r="603" spans="1:10">
      <c r="A603" s="3" t="s">
        <v>598</v>
      </c>
      <c r="B603" s="3" t="s">
        <v>599</v>
      </c>
      <c r="C603" s="3" t="s">
        <v>605</v>
      </c>
      <c r="D603" s="7" t="s">
        <v>606</v>
      </c>
      <c r="E603" s="3" t="s">
        <v>963</v>
      </c>
      <c r="F603" s="3" t="s">
        <v>964</v>
      </c>
      <c r="G603" s="3" t="s">
        <v>16</v>
      </c>
      <c r="H603" s="3">
        <v>64</v>
      </c>
      <c r="I603" s="3">
        <v>4</v>
      </c>
      <c r="J603" s="16"/>
    </row>
    <row r="604" spans="1:10">
      <c r="A604" s="3" t="s">
        <v>598</v>
      </c>
      <c r="B604" s="3" t="s">
        <v>599</v>
      </c>
      <c r="C604" s="3" t="s">
        <v>969</v>
      </c>
      <c r="D604" s="7" t="s">
        <v>970</v>
      </c>
      <c r="E604" s="3" t="s">
        <v>963</v>
      </c>
      <c r="F604" s="3" t="s">
        <v>964</v>
      </c>
      <c r="G604" s="3" t="s">
        <v>16</v>
      </c>
      <c r="H604" s="3">
        <v>64</v>
      </c>
      <c r="I604" s="3">
        <v>4</v>
      </c>
      <c r="J604" s="16"/>
    </row>
    <row r="605" spans="1:10">
      <c r="A605" s="3" t="s">
        <v>598</v>
      </c>
      <c r="B605" s="3" t="s">
        <v>599</v>
      </c>
      <c r="C605" s="3" t="s">
        <v>607</v>
      </c>
      <c r="D605" s="7" t="s">
        <v>608</v>
      </c>
      <c r="E605" s="3" t="s">
        <v>963</v>
      </c>
      <c r="F605" s="3" t="s">
        <v>964</v>
      </c>
      <c r="G605" s="3" t="s">
        <v>16</v>
      </c>
      <c r="H605" s="3">
        <v>64</v>
      </c>
      <c r="I605" s="3">
        <v>4</v>
      </c>
      <c r="J605" s="16"/>
    </row>
    <row r="606" spans="1:10">
      <c r="A606" s="3" t="s">
        <v>598</v>
      </c>
      <c r="B606" s="3" t="s">
        <v>599</v>
      </c>
      <c r="C606" s="3" t="s">
        <v>971</v>
      </c>
      <c r="D606" s="7" t="s">
        <v>972</v>
      </c>
      <c r="E606" s="3" t="s">
        <v>963</v>
      </c>
      <c r="F606" s="3" t="s">
        <v>964</v>
      </c>
      <c r="G606" s="3" t="s">
        <v>16</v>
      </c>
      <c r="H606" s="3">
        <v>64</v>
      </c>
      <c r="I606" s="3">
        <v>4</v>
      </c>
      <c r="J606" s="16"/>
    </row>
    <row r="607" spans="1:10">
      <c r="A607" s="3" t="s">
        <v>598</v>
      </c>
      <c r="B607" s="3" t="s">
        <v>599</v>
      </c>
      <c r="C607" s="3" t="s">
        <v>973</v>
      </c>
      <c r="D607" s="7" t="s">
        <v>974</v>
      </c>
      <c r="E607" s="3" t="s">
        <v>963</v>
      </c>
      <c r="F607" s="3" t="s">
        <v>964</v>
      </c>
      <c r="G607" s="3" t="s">
        <v>16</v>
      </c>
      <c r="H607" s="3">
        <v>64</v>
      </c>
      <c r="I607" s="3">
        <v>4</v>
      </c>
      <c r="J607" s="17"/>
    </row>
    <row r="608" spans="1:10">
      <c r="A608" s="3" t="s">
        <v>729</v>
      </c>
      <c r="B608" s="3" t="s">
        <v>730</v>
      </c>
      <c r="C608" s="3" t="s">
        <v>825</v>
      </c>
      <c r="D608" s="7" t="s">
        <v>826</v>
      </c>
      <c r="E608" s="3" t="s">
        <v>975</v>
      </c>
      <c r="F608" s="3" t="s">
        <v>976</v>
      </c>
      <c r="G608" s="3" t="s">
        <v>120</v>
      </c>
      <c r="H608" s="3">
        <v>0</v>
      </c>
      <c r="I608" s="3">
        <v>3</v>
      </c>
      <c r="J608" s="8" t="s">
        <v>57</v>
      </c>
    </row>
    <row r="609" spans="1:10">
      <c r="A609" s="3" t="s">
        <v>181</v>
      </c>
      <c r="B609" s="3" t="s">
        <v>182</v>
      </c>
      <c r="C609" s="3" t="s">
        <v>183</v>
      </c>
      <c r="D609" s="7" t="s">
        <v>184</v>
      </c>
      <c r="E609" s="3" t="s">
        <v>977</v>
      </c>
      <c r="F609" s="3" t="s">
        <v>978</v>
      </c>
      <c r="G609" s="3" t="s">
        <v>16</v>
      </c>
      <c r="H609" s="3">
        <v>48</v>
      </c>
      <c r="I609" s="3">
        <v>3</v>
      </c>
      <c r="J609" s="15" t="s">
        <v>979</v>
      </c>
    </row>
    <row r="610" spans="1:10">
      <c r="A610" s="3" t="s">
        <v>181</v>
      </c>
      <c r="B610" s="3" t="s">
        <v>182</v>
      </c>
      <c r="C610" s="3" t="s">
        <v>980</v>
      </c>
      <c r="D610" s="7" t="s">
        <v>981</v>
      </c>
      <c r="E610" s="3" t="s">
        <v>977</v>
      </c>
      <c r="F610" s="3" t="s">
        <v>978</v>
      </c>
      <c r="G610" s="3" t="s">
        <v>16</v>
      </c>
      <c r="H610" s="3">
        <v>48</v>
      </c>
      <c r="I610" s="3">
        <v>3</v>
      </c>
      <c r="J610" s="16"/>
    </row>
    <row r="611" spans="1:10">
      <c r="A611" s="3" t="s">
        <v>181</v>
      </c>
      <c r="B611" s="3" t="s">
        <v>182</v>
      </c>
      <c r="C611" s="3" t="s">
        <v>312</v>
      </c>
      <c r="D611" s="7" t="s">
        <v>313</v>
      </c>
      <c r="E611" s="3" t="s">
        <v>977</v>
      </c>
      <c r="F611" s="3" t="s">
        <v>978</v>
      </c>
      <c r="G611" s="3" t="s">
        <v>16</v>
      </c>
      <c r="H611" s="3">
        <v>48</v>
      </c>
      <c r="I611" s="3">
        <v>3</v>
      </c>
      <c r="J611" s="16"/>
    </row>
    <row r="612" spans="1:10">
      <c r="A612" s="3" t="s">
        <v>181</v>
      </c>
      <c r="B612" s="3" t="s">
        <v>182</v>
      </c>
      <c r="C612" s="3" t="s">
        <v>982</v>
      </c>
      <c r="D612" s="7" t="s">
        <v>983</v>
      </c>
      <c r="E612" s="3" t="s">
        <v>977</v>
      </c>
      <c r="F612" s="3" t="s">
        <v>978</v>
      </c>
      <c r="G612" s="3" t="s">
        <v>16</v>
      </c>
      <c r="H612" s="3">
        <v>48</v>
      </c>
      <c r="I612" s="3">
        <v>3</v>
      </c>
      <c r="J612" s="16"/>
    </row>
    <row r="613" spans="1:10">
      <c r="A613" s="3" t="s">
        <v>181</v>
      </c>
      <c r="B613" s="3" t="s">
        <v>182</v>
      </c>
      <c r="C613" s="3" t="s">
        <v>984</v>
      </c>
      <c r="D613" s="7" t="s">
        <v>985</v>
      </c>
      <c r="E613" s="3" t="s">
        <v>977</v>
      </c>
      <c r="F613" s="3" t="s">
        <v>978</v>
      </c>
      <c r="G613" s="3" t="s">
        <v>16</v>
      </c>
      <c r="H613" s="3">
        <v>48</v>
      </c>
      <c r="I613" s="3">
        <v>3</v>
      </c>
      <c r="J613" s="16"/>
    </row>
    <row r="614" spans="1:10">
      <c r="A614" s="3" t="s">
        <v>181</v>
      </c>
      <c r="B614" s="3" t="s">
        <v>182</v>
      </c>
      <c r="C614" s="3" t="s">
        <v>986</v>
      </c>
      <c r="D614" s="7" t="s">
        <v>987</v>
      </c>
      <c r="E614" s="3" t="s">
        <v>977</v>
      </c>
      <c r="F614" s="3" t="s">
        <v>978</v>
      </c>
      <c r="G614" s="3" t="s">
        <v>16</v>
      </c>
      <c r="H614" s="3">
        <v>48</v>
      </c>
      <c r="I614" s="3">
        <v>3</v>
      </c>
      <c r="J614" s="16"/>
    </row>
    <row r="615" spans="1:10">
      <c r="A615" s="3" t="s">
        <v>181</v>
      </c>
      <c r="B615" s="3" t="s">
        <v>182</v>
      </c>
      <c r="C615" s="3" t="s">
        <v>988</v>
      </c>
      <c r="D615" s="7" t="s">
        <v>989</v>
      </c>
      <c r="E615" s="3" t="s">
        <v>977</v>
      </c>
      <c r="F615" s="3" t="s">
        <v>978</v>
      </c>
      <c r="G615" s="3" t="s">
        <v>16</v>
      </c>
      <c r="H615" s="3">
        <v>48</v>
      </c>
      <c r="I615" s="3">
        <v>3</v>
      </c>
      <c r="J615" s="16"/>
    </row>
    <row r="616" spans="1:10">
      <c r="A616" s="3" t="s">
        <v>181</v>
      </c>
      <c r="B616" s="3" t="s">
        <v>182</v>
      </c>
      <c r="C616" s="3" t="s">
        <v>990</v>
      </c>
      <c r="D616" s="7" t="s">
        <v>991</v>
      </c>
      <c r="E616" s="3" t="s">
        <v>977</v>
      </c>
      <c r="F616" s="3" t="s">
        <v>978</v>
      </c>
      <c r="G616" s="3" t="s">
        <v>16</v>
      </c>
      <c r="H616" s="3">
        <v>48</v>
      </c>
      <c r="I616" s="3">
        <v>3</v>
      </c>
      <c r="J616" s="16"/>
    </row>
    <row r="617" spans="1:10">
      <c r="A617" s="3" t="s">
        <v>181</v>
      </c>
      <c r="B617" s="3" t="s">
        <v>182</v>
      </c>
      <c r="C617" s="3" t="s">
        <v>314</v>
      </c>
      <c r="D617" s="7" t="s">
        <v>315</v>
      </c>
      <c r="E617" s="3" t="s">
        <v>977</v>
      </c>
      <c r="F617" s="3" t="s">
        <v>978</v>
      </c>
      <c r="G617" s="3" t="s">
        <v>16</v>
      </c>
      <c r="H617" s="3">
        <v>48</v>
      </c>
      <c r="I617" s="3">
        <v>3</v>
      </c>
      <c r="J617" s="16"/>
    </row>
    <row r="618" spans="1:10">
      <c r="A618" s="3" t="s">
        <v>181</v>
      </c>
      <c r="B618" s="3" t="s">
        <v>182</v>
      </c>
      <c r="C618" s="3" t="s">
        <v>992</v>
      </c>
      <c r="D618" s="7" t="s">
        <v>993</v>
      </c>
      <c r="E618" s="3" t="s">
        <v>977</v>
      </c>
      <c r="F618" s="3" t="s">
        <v>978</v>
      </c>
      <c r="G618" s="3" t="s">
        <v>16</v>
      </c>
      <c r="H618" s="3">
        <v>48</v>
      </c>
      <c r="I618" s="3">
        <v>3</v>
      </c>
      <c r="J618" s="16"/>
    </row>
    <row r="619" spans="1:10">
      <c r="A619" s="3" t="s">
        <v>181</v>
      </c>
      <c r="B619" s="3" t="s">
        <v>182</v>
      </c>
      <c r="C619" s="3" t="s">
        <v>994</v>
      </c>
      <c r="D619" s="7" t="s">
        <v>995</v>
      </c>
      <c r="E619" s="3" t="s">
        <v>977</v>
      </c>
      <c r="F619" s="3" t="s">
        <v>978</v>
      </c>
      <c r="G619" s="3" t="s">
        <v>16</v>
      </c>
      <c r="H619" s="3">
        <v>48</v>
      </c>
      <c r="I619" s="3">
        <v>3</v>
      </c>
      <c r="J619" s="16"/>
    </row>
    <row r="620" spans="1:10">
      <c r="A620" s="3" t="s">
        <v>316</v>
      </c>
      <c r="B620" s="3" t="s">
        <v>317</v>
      </c>
      <c r="C620" s="3" t="s">
        <v>996</v>
      </c>
      <c r="D620" s="7" t="s">
        <v>997</v>
      </c>
      <c r="E620" s="3" t="s">
        <v>977</v>
      </c>
      <c r="F620" s="3" t="s">
        <v>978</v>
      </c>
      <c r="G620" s="3" t="s">
        <v>16</v>
      </c>
      <c r="H620" s="3">
        <v>48</v>
      </c>
      <c r="I620" s="3">
        <v>3</v>
      </c>
      <c r="J620" s="16"/>
    </row>
    <row r="621" spans="1:10">
      <c r="A621" s="3" t="s">
        <v>316</v>
      </c>
      <c r="B621" s="3" t="s">
        <v>317</v>
      </c>
      <c r="C621" s="3" t="s">
        <v>998</v>
      </c>
      <c r="D621" s="7" t="s">
        <v>999</v>
      </c>
      <c r="E621" s="3" t="s">
        <v>977</v>
      </c>
      <c r="F621" s="3" t="s">
        <v>978</v>
      </c>
      <c r="G621" s="3" t="s">
        <v>16</v>
      </c>
      <c r="H621" s="3">
        <v>48</v>
      </c>
      <c r="I621" s="3">
        <v>3</v>
      </c>
      <c r="J621" s="16"/>
    </row>
    <row r="622" spans="1:10">
      <c r="A622" s="3" t="s">
        <v>316</v>
      </c>
      <c r="B622" s="3" t="s">
        <v>317</v>
      </c>
      <c r="C622" s="3" t="s">
        <v>1000</v>
      </c>
      <c r="D622" s="7" t="s">
        <v>1001</v>
      </c>
      <c r="E622" s="3" t="s">
        <v>977</v>
      </c>
      <c r="F622" s="3" t="s">
        <v>978</v>
      </c>
      <c r="G622" s="3" t="s">
        <v>16</v>
      </c>
      <c r="H622" s="3">
        <v>48</v>
      </c>
      <c r="I622" s="3">
        <v>3</v>
      </c>
      <c r="J622" s="16"/>
    </row>
    <row r="623" spans="1:10">
      <c r="A623" s="3" t="s">
        <v>316</v>
      </c>
      <c r="B623" s="3" t="s">
        <v>317</v>
      </c>
      <c r="C623" s="3" t="s">
        <v>1002</v>
      </c>
      <c r="D623" s="7" t="s">
        <v>1003</v>
      </c>
      <c r="E623" s="3" t="s">
        <v>977</v>
      </c>
      <c r="F623" s="3" t="s">
        <v>978</v>
      </c>
      <c r="G623" s="3" t="s">
        <v>16</v>
      </c>
      <c r="H623" s="3">
        <v>48</v>
      </c>
      <c r="I623" s="3">
        <v>3</v>
      </c>
      <c r="J623" s="16"/>
    </row>
    <row r="624" spans="1:10">
      <c r="A624" s="3" t="s">
        <v>316</v>
      </c>
      <c r="B624" s="3" t="s">
        <v>317</v>
      </c>
      <c r="C624" s="3" t="s">
        <v>761</v>
      </c>
      <c r="D624" s="7" t="s">
        <v>762</v>
      </c>
      <c r="E624" s="3" t="s">
        <v>977</v>
      </c>
      <c r="F624" s="3" t="s">
        <v>978</v>
      </c>
      <c r="G624" s="3" t="s">
        <v>16</v>
      </c>
      <c r="H624" s="3">
        <v>48</v>
      </c>
      <c r="I624" s="3">
        <v>3</v>
      </c>
      <c r="J624" s="16"/>
    </row>
    <row r="625" spans="1:10">
      <c r="A625" s="3" t="s">
        <v>316</v>
      </c>
      <c r="B625" s="3" t="s">
        <v>317</v>
      </c>
      <c r="C625" s="3" t="s">
        <v>320</v>
      </c>
      <c r="D625" s="7" t="s">
        <v>321</v>
      </c>
      <c r="E625" s="3" t="s">
        <v>977</v>
      </c>
      <c r="F625" s="3" t="s">
        <v>978</v>
      </c>
      <c r="G625" s="3" t="s">
        <v>16</v>
      </c>
      <c r="H625" s="3">
        <v>48</v>
      </c>
      <c r="I625" s="3">
        <v>3</v>
      </c>
      <c r="J625" s="17"/>
    </row>
    <row r="626" spans="1:10">
      <c r="A626" s="3" t="s">
        <v>181</v>
      </c>
      <c r="B626" s="3" t="s">
        <v>182</v>
      </c>
      <c r="C626" s="3" t="s">
        <v>183</v>
      </c>
      <c r="D626" s="7" t="s">
        <v>184</v>
      </c>
      <c r="E626" s="3" t="s">
        <v>1004</v>
      </c>
      <c r="F626" s="3" t="s">
        <v>1005</v>
      </c>
      <c r="G626" s="3" t="s">
        <v>120</v>
      </c>
      <c r="H626" s="3">
        <v>0</v>
      </c>
      <c r="I626" s="3">
        <v>2</v>
      </c>
      <c r="J626" s="8" t="s">
        <v>802</v>
      </c>
    </row>
    <row r="627" spans="1:10">
      <c r="A627" s="3" t="s">
        <v>139</v>
      </c>
      <c r="B627" s="3" t="s">
        <v>140</v>
      </c>
      <c r="C627" s="3" t="s">
        <v>809</v>
      </c>
      <c r="D627" s="7" t="s">
        <v>810</v>
      </c>
      <c r="E627" s="3" t="s">
        <v>1006</v>
      </c>
      <c r="F627" s="3" t="s">
        <v>1007</v>
      </c>
      <c r="G627" s="3" t="s">
        <v>120</v>
      </c>
      <c r="H627" s="3">
        <v>0</v>
      </c>
      <c r="I627" s="3">
        <v>1</v>
      </c>
      <c r="J627" s="14" t="s">
        <v>817</v>
      </c>
    </row>
    <row r="628" spans="1:10">
      <c r="A628" s="3" t="s">
        <v>139</v>
      </c>
      <c r="B628" s="3" t="s">
        <v>140</v>
      </c>
      <c r="C628" s="3" t="s">
        <v>1008</v>
      </c>
      <c r="D628" s="7" t="s">
        <v>1009</v>
      </c>
      <c r="E628" s="3" t="s">
        <v>1006</v>
      </c>
      <c r="F628" s="3" t="s">
        <v>1007</v>
      </c>
      <c r="G628" s="3" t="s">
        <v>120</v>
      </c>
      <c r="H628" s="3">
        <v>0</v>
      </c>
      <c r="I628" s="3">
        <v>1</v>
      </c>
      <c r="J628" s="14"/>
    </row>
    <row r="629" spans="1:10">
      <c r="A629" s="3" t="s">
        <v>751</v>
      </c>
      <c r="B629" s="3" t="s">
        <v>752</v>
      </c>
      <c r="C629" s="3" t="s">
        <v>794</v>
      </c>
      <c r="D629" s="7" t="s">
        <v>795</v>
      </c>
      <c r="E629" s="3" t="s">
        <v>1006</v>
      </c>
      <c r="F629" s="3" t="s">
        <v>1007</v>
      </c>
      <c r="G629" s="3" t="s">
        <v>16</v>
      </c>
      <c r="H629" s="3">
        <v>16</v>
      </c>
      <c r="I629" s="3">
        <v>1</v>
      </c>
      <c r="J629" s="8" t="s">
        <v>979</v>
      </c>
    </row>
    <row r="630" spans="1:10">
      <c r="A630" s="3" t="s">
        <v>185</v>
      </c>
      <c r="B630" s="3" t="s">
        <v>186</v>
      </c>
      <c r="C630" s="3" t="s">
        <v>322</v>
      </c>
      <c r="D630" s="7" t="s">
        <v>323</v>
      </c>
      <c r="E630" s="3" t="s">
        <v>1010</v>
      </c>
      <c r="F630" s="3" t="s">
        <v>1011</v>
      </c>
      <c r="G630" s="3" t="s">
        <v>16</v>
      </c>
      <c r="H630" s="3">
        <v>64</v>
      </c>
      <c r="I630" s="3">
        <v>4</v>
      </c>
      <c r="J630" s="15" t="s">
        <v>822</v>
      </c>
    </row>
    <row r="631" spans="1:10">
      <c r="A631" s="3" t="s">
        <v>185</v>
      </c>
      <c r="B631" s="3" t="s">
        <v>186</v>
      </c>
      <c r="C631" s="3" t="s">
        <v>1012</v>
      </c>
      <c r="D631" s="7" t="s">
        <v>1013</v>
      </c>
      <c r="E631" s="3" t="s">
        <v>1010</v>
      </c>
      <c r="F631" s="3" t="s">
        <v>1011</v>
      </c>
      <c r="G631" s="3" t="s">
        <v>16</v>
      </c>
      <c r="H631" s="3">
        <v>64</v>
      </c>
      <c r="I631" s="3">
        <v>4</v>
      </c>
      <c r="J631" s="16"/>
    </row>
    <row r="632" spans="1:10">
      <c r="A632" s="3" t="s">
        <v>185</v>
      </c>
      <c r="B632" s="3" t="s">
        <v>186</v>
      </c>
      <c r="C632" s="3" t="s">
        <v>189</v>
      </c>
      <c r="D632" s="7" t="s">
        <v>190</v>
      </c>
      <c r="E632" s="3" t="s">
        <v>1010</v>
      </c>
      <c r="F632" s="3" t="s">
        <v>1011</v>
      </c>
      <c r="G632" s="3" t="s">
        <v>16</v>
      </c>
      <c r="H632" s="3">
        <v>64</v>
      </c>
      <c r="I632" s="3">
        <v>4</v>
      </c>
      <c r="J632" s="16"/>
    </row>
    <row r="633" spans="1:10">
      <c r="A633" s="3" t="s">
        <v>185</v>
      </c>
      <c r="B633" s="3" t="s">
        <v>186</v>
      </c>
      <c r="C633" s="3" t="s">
        <v>328</v>
      </c>
      <c r="D633" s="7" t="s">
        <v>329</v>
      </c>
      <c r="E633" s="3" t="s">
        <v>1010</v>
      </c>
      <c r="F633" s="3" t="s">
        <v>1011</v>
      </c>
      <c r="G633" s="3" t="s">
        <v>16</v>
      </c>
      <c r="H633" s="3">
        <v>64</v>
      </c>
      <c r="I633" s="3">
        <v>4</v>
      </c>
      <c r="J633" s="16"/>
    </row>
    <row r="634" spans="1:10">
      <c r="A634" s="3" t="s">
        <v>185</v>
      </c>
      <c r="B634" s="3" t="s">
        <v>186</v>
      </c>
      <c r="C634" s="3" t="s">
        <v>1014</v>
      </c>
      <c r="D634" s="7" t="s">
        <v>1015</v>
      </c>
      <c r="E634" s="3" t="s">
        <v>1010</v>
      </c>
      <c r="F634" s="3" t="s">
        <v>1011</v>
      </c>
      <c r="G634" s="3" t="s">
        <v>16</v>
      </c>
      <c r="H634" s="3">
        <v>64</v>
      </c>
      <c r="I634" s="3">
        <v>4</v>
      </c>
      <c r="J634" s="16"/>
    </row>
    <row r="635" spans="1:10">
      <c r="A635" s="3" t="s">
        <v>185</v>
      </c>
      <c r="B635" s="3" t="s">
        <v>186</v>
      </c>
      <c r="C635" s="3" t="s">
        <v>1016</v>
      </c>
      <c r="D635" s="7" t="s">
        <v>1017</v>
      </c>
      <c r="E635" s="3" t="s">
        <v>1010</v>
      </c>
      <c r="F635" s="3" t="s">
        <v>1011</v>
      </c>
      <c r="G635" s="3" t="s">
        <v>16</v>
      </c>
      <c r="H635" s="3">
        <v>64</v>
      </c>
      <c r="I635" s="3">
        <v>4</v>
      </c>
      <c r="J635" s="16"/>
    </row>
    <row r="636" spans="1:10">
      <c r="A636" s="3" t="s">
        <v>185</v>
      </c>
      <c r="B636" s="3" t="s">
        <v>186</v>
      </c>
      <c r="C636" s="3" t="s">
        <v>334</v>
      </c>
      <c r="D636" s="7" t="s">
        <v>335</v>
      </c>
      <c r="E636" s="3" t="s">
        <v>1010</v>
      </c>
      <c r="F636" s="3" t="s">
        <v>1011</v>
      </c>
      <c r="G636" s="3" t="s">
        <v>16</v>
      </c>
      <c r="H636" s="3">
        <v>64</v>
      </c>
      <c r="I636" s="3">
        <v>4</v>
      </c>
      <c r="J636" s="16"/>
    </row>
    <row r="637" spans="1:10">
      <c r="A637" s="3" t="s">
        <v>197</v>
      </c>
      <c r="B637" s="3" t="s">
        <v>198</v>
      </c>
      <c r="C637" s="3" t="s">
        <v>1018</v>
      </c>
      <c r="D637" s="7" t="s">
        <v>1019</v>
      </c>
      <c r="E637" s="3" t="s">
        <v>1010</v>
      </c>
      <c r="F637" s="3" t="s">
        <v>1011</v>
      </c>
      <c r="G637" s="3" t="s">
        <v>16</v>
      </c>
      <c r="H637" s="3">
        <v>64</v>
      </c>
      <c r="I637" s="3">
        <v>4</v>
      </c>
      <c r="J637" s="16"/>
    </row>
    <row r="638" spans="1:10">
      <c r="A638" s="3" t="s">
        <v>197</v>
      </c>
      <c r="B638" s="3" t="s">
        <v>198</v>
      </c>
      <c r="C638" s="3" t="s">
        <v>1020</v>
      </c>
      <c r="D638" s="7" t="s">
        <v>1021</v>
      </c>
      <c r="E638" s="3" t="s">
        <v>1010</v>
      </c>
      <c r="F638" s="3" t="s">
        <v>1011</v>
      </c>
      <c r="G638" s="3" t="s">
        <v>16</v>
      </c>
      <c r="H638" s="3">
        <v>64</v>
      </c>
      <c r="I638" s="3">
        <v>4</v>
      </c>
      <c r="J638" s="16"/>
    </row>
    <row r="639" spans="1:10">
      <c r="A639" s="3" t="s">
        <v>197</v>
      </c>
      <c r="B639" s="3" t="s">
        <v>198</v>
      </c>
      <c r="C639" s="3" t="s">
        <v>354</v>
      </c>
      <c r="D639" s="7" t="s">
        <v>355</v>
      </c>
      <c r="E639" s="3" t="s">
        <v>1010</v>
      </c>
      <c r="F639" s="3" t="s">
        <v>1011</v>
      </c>
      <c r="G639" s="3" t="s">
        <v>16</v>
      </c>
      <c r="H639" s="3">
        <v>64</v>
      </c>
      <c r="I639" s="3">
        <v>4</v>
      </c>
      <c r="J639" s="16"/>
    </row>
    <row r="640" spans="1:10">
      <c r="A640" s="3" t="s">
        <v>197</v>
      </c>
      <c r="B640" s="3" t="s">
        <v>198</v>
      </c>
      <c r="C640" s="3" t="s">
        <v>356</v>
      </c>
      <c r="D640" s="7" t="s">
        <v>357</v>
      </c>
      <c r="E640" s="3" t="s">
        <v>1010</v>
      </c>
      <c r="F640" s="3" t="s">
        <v>1011</v>
      </c>
      <c r="G640" s="3" t="s">
        <v>16</v>
      </c>
      <c r="H640" s="3">
        <v>64</v>
      </c>
      <c r="I640" s="3">
        <v>4</v>
      </c>
      <c r="J640" s="16"/>
    </row>
    <row r="641" spans="1:10">
      <c r="A641" s="3" t="s">
        <v>197</v>
      </c>
      <c r="B641" s="3" t="s">
        <v>198</v>
      </c>
      <c r="C641" s="3" t="s">
        <v>358</v>
      </c>
      <c r="D641" s="7" t="s">
        <v>359</v>
      </c>
      <c r="E641" s="3" t="s">
        <v>1010</v>
      </c>
      <c r="F641" s="3" t="s">
        <v>1011</v>
      </c>
      <c r="G641" s="3" t="s">
        <v>16</v>
      </c>
      <c r="H641" s="3">
        <v>64</v>
      </c>
      <c r="I641" s="3">
        <v>4</v>
      </c>
      <c r="J641" s="16"/>
    </row>
    <row r="642" spans="1:10">
      <c r="A642" s="3" t="s">
        <v>197</v>
      </c>
      <c r="B642" s="3" t="s">
        <v>198</v>
      </c>
      <c r="C642" s="3" t="s">
        <v>364</v>
      </c>
      <c r="D642" s="7" t="s">
        <v>365</v>
      </c>
      <c r="E642" s="3" t="s">
        <v>1010</v>
      </c>
      <c r="F642" s="3" t="s">
        <v>1011</v>
      </c>
      <c r="G642" s="3" t="s">
        <v>16</v>
      </c>
      <c r="H642" s="3">
        <v>64</v>
      </c>
      <c r="I642" s="3">
        <v>4</v>
      </c>
      <c r="J642" s="16"/>
    </row>
    <row r="643" spans="1:10">
      <c r="A643" s="3" t="s">
        <v>197</v>
      </c>
      <c r="B643" s="3" t="s">
        <v>198</v>
      </c>
      <c r="C643" s="3" t="s">
        <v>366</v>
      </c>
      <c r="D643" s="7" t="s">
        <v>367</v>
      </c>
      <c r="E643" s="3" t="s">
        <v>1010</v>
      </c>
      <c r="F643" s="3" t="s">
        <v>1011</v>
      </c>
      <c r="G643" s="3" t="s">
        <v>16</v>
      </c>
      <c r="H643" s="3">
        <v>64</v>
      </c>
      <c r="I643" s="3">
        <v>4</v>
      </c>
      <c r="J643" s="16"/>
    </row>
    <row r="644" spans="1:10">
      <c r="A644" s="3" t="s">
        <v>197</v>
      </c>
      <c r="B644" s="3" t="s">
        <v>198</v>
      </c>
      <c r="C644" s="3" t="s">
        <v>1022</v>
      </c>
      <c r="D644" s="7" t="s">
        <v>1023</v>
      </c>
      <c r="E644" s="3" t="s">
        <v>1010</v>
      </c>
      <c r="F644" s="3" t="s">
        <v>1011</v>
      </c>
      <c r="G644" s="3" t="s">
        <v>16</v>
      </c>
      <c r="H644" s="3">
        <v>64</v>
      </c>
      <c r="I644" s="3">
        <v>4</v>
      </c>
      <c r="J644" s="16"/>
    </row>
    <row r="645" spans="1:10">
      <c r="A645" s="3" t="s">
        <v>197</v>
      </c>
      <c r="B645" s="3" t="s">
        <v>198</v>
      </c>
      <c r="C645" s="3" t="s">
        <v>368</v>
      </c>
      <c r="D645" s="7" t="s">
        <v>369</v>
      </c>
      <c r="E645" s="3" t="s">
        <v>1010</v>
      </c>
      <c r="F645" s="3" t="s">
        <v>1011</v>
      </c>
      <c r="G645" s="3" t="s">
        <v>16</v>
      </c>
      <c r="H645" s="3">
        <v>64</v>
      </c>
      <c r="I645" s="3">
        <v>4</v>
      </c>
      <c r="J645" s="16"/>
    </row>
    <row r="646" spans="1:10">
      <c r="A646" s="3" t="s">
        <v>197</v>
      </c>
      <c r="B646" s="3" t="s">
        <v>198</v>
      </c>
      <c r="C646" s="3" t="s">
        <v>370</v>
      </c>
      <c r="D646" s="7" t="s">
        <v>371</v>
      </c>
      <c r="E646" s="3" t="s">
        <v>1010</v>
      </c>
      <c r="F646" s="3" t="s">
        <v>1011</v>
      </c>
      <c r="G646" s="3" t="s">
        <v>16</v>
      </c>
      <c r="H646" s="3">
        <v>64</v>
      </c>
      <c r="I646" s="3">
        <v>4</v>
      </c>
      <c r="J646" s="16"/>
    </row>
    <row r="647" spans="1:10">
      <c r="A647" s="3" t="s">
        <v>197</v>
      </c>
      <c r="B647" s="3" t="s">
        <v>198</v>
      </c>
      <c r="C647" s="3" t="s">
        <v>372</v>
      </c>
      <c r="D647" s="7" t="s">
        <v>373</v>
      </c>
      <c r="E647" s="3" t="s">
        <v>1010</v>
      </c>
      <c r="F647" s="3" t="s">
        <v>1011</v>
      </c>
      <c r="G647" s="3" t="s">
        <v>16</v>
      </c>
      <c r="H647" s="3">
        <v>64</v>
      </c>
      <c r="I647" s="3">
        <v>4</v>
      </c>
      <c r="J647" s="16"/>
    </row>
    <row r="648" spans="1:10">
      <c r="A648" s="3" t="s">
        <v>197</v>
      </c>
      <c r="B648" s="3" t="s">
        <v>198</v>
      </c>
      <c r="C648" s="3" t="s">
        <v>374</v>
      </c>
      <c r="D648" s="7" t="s">
        <v>375</v>
      </c>
      <c r="E648" s="3" t="s">
        <v>1010</v>
      </c>
      <c r="F648" s="3" t="s">
        <v>1011</v>
      </c>
      <c r="G648" s="3" t="s">
        <v>16</v>
      </c>
      <c r="H648" s="3">
        <v>64</v>
      </c>
      <c r="I648" s="3">
        <v>4</v>
      </c>
      <c r="J648" s="16"/>
    </row>
    <row r="649" spans="1:10">
      <c r="A649" s="3" t="s">
        <v>197</v>
      </c>
      <c r="B649" s="3" t="s">
        <v>198</v>
      </c>
      <c r="C649" s="3" t="s">
        <v>1024</v>
      </c>
      <c r="D649" s="7" t="s">
        <v>1025</v>
      </c>
      <c r="E649" s="3" t="s">
        <v>1010</v>
      </c>
      <c r="F649" s="3" t="s">
        <v>1011</v>
      </c>
      <c r="G649" s="3" t="s">
        <v>16</v>
      </c>
      <c r="H649" s="3">
        <v>64</v>
      </c>
      <c r="I649" s="3">
        <v>4</v>
      </c>
      <c r="J649" s="16"/>
    </row>
    <row r="650" spans="1:10">
      <c r="A650" s="3" t="s">
        <v>197</v>
      </c>
      <c r="B650" s="3" t="s">
        <v>198</v>
      </c>
      <c r="C650" s="3" t="s">
        <v>1026</v>
      </c>
      <c r="D650" s="7" t="s">
        <v>1027</v>
      </c>
      <c r="E650" s="3" t="s">
        <v>1010</v>
      </c>
      <c r="F650" s="3" t="s">
        <v>1011</v>
      </c>
      <c r="G650" s="3" t="s">
        <v>16</v>
      </c>
      <c r="H650" s="3">
        <v>64</v>
      </c>
      <c r="I650" s="3">
        <v>4</v>
      </c>
      <c r="J650" s="17"/>
    </row>
    <row r="651" spans="1:10">
      <c r="A651" s="3" t="s">
        <v>181</v>
      </c>
      <c r="B651" s="3" t="s">
        <v>182</v>
      </c>
      <c r="C651" s="3" t="s">
        <v>183</v>
      </c>
      <c r="D651" s="7" t="s">
        <v>184</v>
      </c>
      <c r="E651" s="3" t="s">
        <v>1028</v>
      </c>
      <c r="F651" s="3" t="s">
        <v>1029</v>
      </c>
      <c r="G651" s="3" t="s">
        <v>120</v>
      </c>
      <c r="H651" s="3">
        <v>0</v>
      </c>
      <c r="I651" s="3">
        <v>5</v>
      </c>
      <c r="J651" s="8" t="s">
        <v>979</v>
      </c>
    </row>
    <row r="652" spans="1:10">
      <c r="A652" s="3" t="s">
        <v>139</v>
      </c>
      <c r="B652" s="3" t="s">
        <v>140</v>
      </c>
      <c r="C652" s="3" t="s">
        <v>1030</v>
      </c>
      <c r="D652" s="7" t="s">
        <v>1031</v>
      </c>
      <c r="E652" s="3" t="s">
        <v>1032</v>
      </c>
      <c r="F652" s="3" t="s">
        <v>1033</v>
      </c>
      <c r="G652" s="3" t="s">
        <v>16</v>
      </c>
      <c r="H652" s="3">
        <v>32</v>
      </c>
      <c r="I652" s="3">
        <v>2</v>
      </c>
      <c r="J652" s="8" t="s">
        <v>907</v>
      </c>
    </row>
    <row r="653" spans="1:10">
      <c r="A653" s="3" t="s">
        <v>156</v>
      </c>
      <c r="B653" s="3" t="s">
        <v>157</v>
      </c>
      <c r="C653" s="3" t="s">
        <v>161</v>
      </c>
      <c r="D653" s="7" t="s">
        <v>162</v>
      </c>
      <c r="E653" s="3" t="s">
        <v>1034</v>
      </c>
      <c r="F653" s="3" t="s">
        <v>1035</v>
      </c>
      <c r="G653" s="3" t="s">
        <v>16</v>
      </c>
      <c r="H653" s="3">
        <v>16</v>
      </c>
      <c r="I653" s="3">
        <v>1</v>
      </c>
      <c r="J653" s="15" t="s">
        <v>17</v>
      </c>
    </row>
    <row r="654" spans="1:10">
      <c r="A654" s="3" t="s">
        <v>156</v>
      </c>
      <c r="B654" s="3" t="s">
        <v>157</v>
      </c>
      <c r="C654" s="3" t="s">
        <v>163</v>
      </c>
      <c r="D654" s="7" t="s">
        <v>164</v>
      </c>
      <c r="E654" s="3" t="s">
        <v>1034</v>
      </c>
      <c r="F654" s="3" t="s">
        <v>1035</v>
      </c>
      <c r="G654" s="3" t="s">
        <v>16</v>
      </c>
      <c r="H654" s="3">
        <v>16</v>
      </c>
      <c r="I654" s="3">
        <v>1</v>
      </c>
      <c r="J654" s="16"/>
    </row>
    <row r="655" spans="1:10">
      <c r="A655" s="3" t="s">
        <v>156</v>
      </c>
      <c r="B655" s="3" t="s">
        <v>157</v>
      </c>
      <c r="C655" s="3" t="s">
        <v>1036</v>
      </c>
      <c r="D655" s="7" t="s">
        <v>1037</v>
      </c>
      <c r="E655" s="3" t="s">
        <v>1034</v>
      </c>
      <c r="F655" s="3" t="s">
        <v>1035</v>
      </c>
      <c r="G655" s="3" t="s">
        <v>16</v>
      </c>
      <c r="H655" s="3">
        <v>16</v>
      </c>
      <c r="I655" s="3">
        <v>1</v>
      </c>
      <c r="J655" s="16"/>
    </row>
    <row r="656" spans="1:10">
      <c r="A656" s="3" t="s">
        <v>156</v>
      </c>
      <c r="B656" s="3" t="s">
        <v>157</v>
      </c>
      <c r="C656" s="3" t="s">
        <v>1038</v>
      </c>
      <c r="D656" s="7" t="s">
        <v>450</v>
      </c>
      <c r="E656" s="3" t="s">
        <v>1034</v>
      </c>
      <c r="F656" s="3" t="s">
        <v>1035</v>
      </c>
      <c r="G656" s="3" t="s">
        <v>16</v>
      </c>
      <c r="H656" s="3">
        <v>16</v>
      </c>
      <c r="I656" s="3">
        <v>1</v>
      </c>
      <c r="J656" s="16"/>
    </row>
    <row r="657" spans="1:10">
      <c r="A657" s="3" t="s">
        <v>156</v>
      </c>
      <c r="B657" s="3" t="s">
        <v>157</v>
      </c>
      <c r="C657" s="3" t="s">
        <v>167</v>
      </c>
      <c r="D657" s="7" t="s">
        <v>168</v>
      </c>
      <c r="E657" s="3" t="s">
        <v>1034</v>
      </c>
      <c r="F657" s="3" t="s">
        <v>1035</v>
      </c>
      <c r="G657" s="3" t="s">
        <v>16</v>
      </c>
      <c r="H657" s="3">
        <v>16</v>
      </c>
      <c r="I657" s="3">
        <v>1</v>
      </c>
      <c r="J657" s="17"/>
    </row>
    <row r="658" spans="1:10">
      <c r="A658" s="3" t="s">
        <v>181</v>
      </c>
      <c r="B658" s="3" t="s">
        <v>182</v>
      </c>
      <c r="C658" s="3" t="s">
        <v>183</v>
      </c>
      <c r="D658" s="7" t="s">
        <v>184</v>
      </c>
      <c r="E658" s="3" t="s">
        <v>1034</v>
      </c>
      <c r="F658" s="3" t="s">
        <v>1035</v>
      </c>
      <c r="G658" s="3" t="s">
        <v>16</v>
      </c>
      <c r="H658" s="3">
        <v>16</v>
      </c>
      <c r="I658" s="3">
        <v>1</v>
      </c>
      <c r="J658" s="8" t="s">
        <v>1039</v>
      </c>
    </row>
    <row r="659" spans="1:10">
      <c r="A659" s="3" t="s">
        <v>578</v>
      </c>
      <c r="B659" s="3" t="s">
        <v>579</v>
      </c>
      <c r="C659" s="3" t="s">
        <v>644</v>
      </c>
      <c r="D659" s="7" t="s">
        <v>645</v>
      </c>
      <c r="E659" s="3" t="s">
        <v>1040</v>
      </c>
      <c r="F659" s="3" t="s">
        <v>1041</v>
      </c>
      <c r="G659" s="3" t="s">
        <v>16</v>
      </c>
      <c r="H659" s="3">
        <v>48</v>
      </c>
      <c r="I659" s="3">
        <v>3</v>
      </c>
      <c r="J659" s="15" t="s">
        <v>760</v>
      </c>
    </row>
    <row r="660" spans="1:10">
      <c r="A660" s="3" t="s">
        <v>578</v>
      </c>
      <c r="B660" s="3" t="s">
        <v>579</v>
      </c>
      <c r="C660" s="3" t="s">
        <v>649</v>
      </c>
      <c r="D660" s="7" t="s">
        <v>650</v>
      </c>
      <c r="E660" s="3" t="s">
        <v>1040</v>
      </c>
      <c r="F660" s="3" t="s">
        <v>1041</v>
      </c>
      <c r="G660" s="3" t="s">
        <v>16</v>
      </c>
      <c r="H660" s="3">
        <v>48</v>
      </c>
      <c r="I660" s="3">
        <v>3</v>
      </c>
      <c r="J660" s="16"/>
    </row>
    <row r="661" spans="1:10">
      <c r="A661" s="3" t="s">
        <v>578</v>
      </c>
      <c r="B661" s="3" t="s">
        <v>579</v>
      </c>
      <c r="C661" s="3" t="s">
        <v>580</v>
      </c>
      <c r="D661" s="7" t="s">
        <v>581</v>
      </c>
      <c r="E661" s="3" t="s">
        <v>1040</v>
      </c>
      <c r="F661" s="3" t="s">
        <v>1041</v>
      </c>
      <c r="G661" s="3" t="s">
        <v>16</v>
      </c>
      <c r="H661" s="3">
        <v>48</v>
      </c>
      <c r="I661" s="3">
        <v>3</v>
      </c>
      <c r="J661" s="16"/>
    </row>
    <row r="662" spans="1:10">
      <c r="A662" s="3" t="s">
        <v>578</v>
      </c>
      <c r="B662" s="3" t="s">
        <v>579</v>
      </c>
      <c r="C662" s="3" t="s">
        <v>651</v>
      </c>
      <c r="D662" s="7" t="s">
        <v>652</v>
      </c>
      <c r="E662" s="3" t="s">
        <v>1040</v>
      </c>
      <c r="F662" s="3" t="s">
        <v>1041</v>
      </c>
      <c r="G662" s="3" t="s">
        <v>16</v>
      </c>
      <c r="H662" s="3">
        <v>48</v>
      </c>
      <c r="I662" s="3">
        <v>3</v>
      </c>
      <c r="J662" s="17"/>
    </row>
    <row r="663" spans="1:10">
      <c r="A663" s="3" t="s">
        <v>156</v>
      </c>
      <c r="B663" s="3" t="s">
        <v>157</v>
      </c>
      <c r="C663" s="3" t="s">
        <v>1042</v>
      </c>
      <c r="D663" s="7" t="s">
        <v>1043</v>
      </c>
      <c r="E663" s="3" t="s">
        <v>1044</v>
      </c>
      <c r="F663" s="3" t="s">
        <v>1045</v>
      </c>
      <c r="G663" s="3" t="s">
        <v>28</v>
      </c>
      <c r="H663" s="3">
        <v>16</v>
      </c>
      <c r="I663" s="3">
        <v>1</v>
      </c>
      <c r="J663" s="8" t="s">
        <v>1046</v>
      </c>
    </row>
    <row r="664" spans="1:10">
      <c r="A664" s="3" t="s">
        <v>181</v>
      </c>
      <c r="B664" s="3" t="s">
        <v>182</v>
      </c>
      <c r="C664" s="3" t="s">
        <v>183</v>
      </c>
      <c r="D664" s="7" t="s">
        <v>184</v>
      </c>
      <c r="E664" s="3" t="s">
        <v>1044</v>
      </c>
      <c r="F664" s="3" t="s">
        <v>1045</v>
      </c>
      <c r="G664" s="3" t="s">
        <v>28</v>
      </c>
      <c r="H664" s="3">
        <v>16</v>
      </c>
      <c r="I664" s="3">
        <v>1</v>
      </c>
      <c r="J664" s="8" t="s">
        <v>1047</v>
      </c>
    </row>
    <row r="665" spans="1:10">
      <c r="A665" s="3" t="s">
        <v>10</v>
      </c>
      <c r="B665" s="3" t="s">
        <v>11</v>
      </c>
      <c r="C665" s="3" t="s">
        <v>12</v>
      </c>
      <c r="D665" s="7" t="s">
        <v>13</v>
      </c>
      <c r="E665" s="3" t="s">
        <v>1044</v>
      </c>
      <c r="F665" s="3" t="s">
        <v>1045</v>
      </c>
      <c r="G665" s="3" t="s">
        <v>144</v>
      </c>
      <c r="H665" s="3">
        <v>16</v>
      </c>
      <c r="I665" s="3">
        <v>1</v>
      </c>
      <c r="J665" s="8" t="s">
        <v>1048</v>
      </c>
    </row>
    <row r="666" spans="1:10">
      <c r="A666" s="3" t="s">
        <v>10</v>
      </c>
      <c r="B666" s="3" t="s">
        <v>11</v>
      </c>
      <c r="C666" s="3" t="s">
        <v>18</v>
      </c>
      <c r="D666" s="7" t="s">
        <v>19</v>
      </c>
      <c r="E666" s="3" t="s">
        <v>1044</v>
      </c>
      <c r="F666" s="3" t="s">
        <v>1045</v>
      </c>
      <c r="G666" s="3" t="s">
        <v>120</v>
      </c>
      <c r="H666" s="3">
        <v>0</v>
      </c>
      <c r="I666" s="3">
        <v>1</v>
      </c>
      <c r="J666" s="15" t="s">
        <v>1049</v>
      </c>
    </row>
    <row r="667" spans="1:10">
      <c r="A667" s="3" t="s">
        <v>10</v>
      </c>
      <c r="B667" s="3" t="s">
        <v>11</v>
      </c>
      <c r="C667" s="3" t="s">
        <v>20</v>
      </c>
      <c r="D667" s="7" t="s">
        <v>21</v>
      </c>
      <c r="E667" s="3" t="s">
        <v>1044</v>
      </c>
      <c r="F667" s="3" t="s">
        <v>1045</v>
      </c>
      <c r="G667" s="3" t="s">
        <v>120</v>
      </c>
      <c r="H667" s="3">
        <v>0</v>
      </c>
      <c r="I667" s="3">
        <v>1</v>
      </c>
      <c r="J667" s="17"/>
    </row>
    <row r="668" spans="1:10">
      <c r="A668" s="3" t="s">
        <v>181</v>
      </c>
      <c r="B668" s="3" t="s">
        <v>182</v>
      </c>
      <c r="C668" s="3" t="s">
        <v>183</v>
      </c>
      <c r="D668" s="7" t="s">
        <v>184</v>
      </c>
      <c r="E668" s="3" t="s">
        <v>1050</v>
      </c>
      <c r="F668" s="3" t="s">
        <v>1051</v>
      </c>
      <c r="G668" s="3" t="s">
        <v>120</v>
      </c>
      <c r="H668" s="3">
        <v>0</v>
      </c>
      <c r="I668" s="3">
        <v>1</v>
      </c>
      <c r="J668" s="8" t="s">
        <v>1052</v>
      </c>
    </row>
    <row r="669" spans="1:10">
      <c r="A669" s="3" t="s">
        <v>130</v>
      </c>
      <c r="B669" s="3" t="s">
        <v>131</v>
      </c>
      <c r="C669" s="3" t="s">
        <v>132</v>
      </c>
      <c r="D669" s="7" t="s">
        <v>133</v>
      </c>
      <c r="E669" s="3" t="s">
        <v>1053</v>
      </c>
      <c r="F669" s="3" t="s">
        <v>1054</v>
      </c>
      <c r="G669" s="3" t="s">
        <v>28</v>
      </c>
      <c r="H669" s="3">
        <v>32</v>
      </c>
      <c r="I669" s="3">
        <v>2</v>
      </c>
      <c r="J669" s="8" t="s">
        <v>1055</v>
      </c>
    </row>
    <row r="670" spans="1:10">
      <c r="A670" s="3" t="s">
        <v>156</v>
      </c>
      <c r="B670" s="3" t="s">
        <v>157</v>
      </c>
      <c r="C670" s="3" t="s">
        <v>1056</v>
      </c>
      <c r="D670" s="7" t="s">
        <v>1057</v>
      </c>
      <c r="E670" s="3" t="s">
        <v>1058</v>
      </c>
      <c r="F670" s="3" t="s">
        <v>1059</v>
      </c>
      <c r="G670" s="3" t="s">
        <v>120</v>
      </c>
      <c r="H670" s="3">
        <v>0</v>
      </c>
      <c r="I670" s="3">
        <v>2</v>
      </c>
      <c r="J670" s="8" t="s">
        <v>478</v>
      </c>
    </row>
    <row r="671" spans="1:10">
      <c r="A671" s="3" t="s">
        <v>376</v>
      </c>
      <c r="B671" s="3" t="s">
        <v>377</v>
      </c>
      <c r="C671" s="3" t="s">
        <v>609</v>
      </c>
      <c r="D671" s="7" t="s">
        <v>610</v>
      </c>
      <c r="E671" s="3" t="s">
        <v>1058</v>
      </c>
      <c r="F671" s="3" t="s">
        <v>1059</v>
      </c>
      <c r="G671" s="3" t="s">
        <v>28</v>
      </c>
      <c r="H671" s="3">
        <v>32</v>
      </c>
      <c r="I671" s="3">
        <v>2</v>
      </c>
      <c r="J671" s="15" t="s">
        <v>1060</v>
      </c>
    </row>
    <row r="672" spans="1:10">
      <c r="A672" s="3" t="s">
        <v>382</v>
      </c>
      <c r="B672" s="3" t="s">
        <v>383</v>
      </c>
      <c r="C672" s="3" t="s">
        <v>615</v>
      </c>
      <c r="D672" s="7" t="s">
        <v>616</v>
      </c>
      <c r="E672" s="3" t="s">
        <v>1058</v>
      </c>
      <c r="F672" s="3" t="s">
        <v>1059</v>
      </c>
      <c r="G672" s="3" t="s">
        <v>28</v>
      </c>
      <c r="H672" s="3">
        <v>32</v>
      </c>
      <c r="I672" s="3">
        <v>2</v>
      </c>
      <c r="J672" s="17"/>
    </row>
    <row r="673" spans="1:10">
      <c r="A673" s="3" t="s">
        <v>10</v>
      </c>
      <c r="B673" s="3" t="s">
        <v>11</v>
      </c>
      <c r="C673" s="3" t="s">
        <v>12</v>
      </c>
      <c r="D673" s="7" t="s">
        <v>13</v>
      </c>
      <c r="E673" s="3" t="s">
        <v>1058</v>
      </c>
      <c r="F673" s="3" t="s">
        <v>1059</v>
      </c>
      <c r="G673" s="3" t="s">
        <v>144</v>
      </c>
      <c r="H673" s="3">
        <v>32</v>
      </c>
      <c r="I673" s="3">
        <v>2</v>
      </c>
      <c r="J673" s="8" t="s">
        <v>1055</v>
      </c>
    </row>
    <row r="674" spans="1:10">
      <c r="A674" s="3" t="s">
        <v>10</v>
      </c>
      <c r="B674" s="3" t="s">
        <v>11</v>
      </c>
      <c r="C674" s="3" t="s">
        <v>18</v>
      </c>
      <c r="D674" s="7" t="s">
        <v>19</v>
      </c>
      <c r="E674" s="3" t="s">
        <v>1058</v>
      </c>
      <c r="F674" s="3" t="s">
        <v>1059</v>
      </c>
      <c r="G674" s="3" t="s">
        <v>16</v>
      </c>
      <c r="H674" s="3">
        <v>32</v>
      </c>
      <c r="I674" s="3">
        <v>2</v>
      </c>
      <c r="J674" s="14" t="s">
        <v>1061</v>
      </c>
    </row>
    <row r="675" spans="1:10">
      <c r="A675" s="3" t="s">
        <v>10</v>
      </c>
      <c r="B675" s="3" t="s">
        <v>11</v>
      </c>
      <c r="C675" s="3" t="s">
        <v>20</v>
      </c>
      <c r="D675" s="7" t="s">
        <v>21</v>
      </c>
      <c r="E675" s="3" t="s">
        <v>1058</v>
      </c>
      <c r="F675" s="3" t="s">
        <v>1059</v>
      </c>
      <c r="G675" s="3" t="s">
        <v>16</v>
      </c>
      <c r="H675" s="3">
        <v>32</v>
      </c>
      <c r="I675" s="3">
        <v>2</v>
      </c>
      <c r="J675" s="14"/>
    </row>
    <row r="676" spans="1:10" ht="13.5" customHeight="1">
      <c r="A676" s="3" t="s">
        <v>583</v>
      </c>
      <c r="B676" s="3" t="s">
        <v>584</v>
      </c>
      <c r="C676" s="3" t="s">
        <v>592</v>
      </c>
      <c r="D676" s="7" t="s">
        <v>593</v>
      </c>
      <c r="E676" s="3" t="s">
        <v>1058</v>
      </c>
      <c r="F676" s="3" t="s">
        <v>1059</v>
      </c>
      <c r="G676" s="3" t="s">
        <v>28</v>
      </c>
      <c r="H676" s="3">
        <v>32</v>
      </c>
      <c r="I676" s="3">
        <v>2</v>
      </c>
      <c r="J676" s="14"/>
    </row>
    <row r="677" spans="1:10">
      <c r="A677" s="3" t="s">
        <v>472</v>
      </c>
      <c r="B677" s="3" t="s">
        <v>473</v>
      </c>
      <c r="C677" s="3" t="s">
        <v>497</v>
      </c>
      <c r="D677" s="7" t="s">
        <v>498</v>
      </c>
      <c r="E677" s="3" t="s">
        <v>1058</v>
      </c>
      <c r="F677" s="3" t="s">
        <v>1059</v>
      </c>
      <c r="G677" s="3" t="s">
        <v>16</v>
      </c>
      <c r="H677" s="3">
        <v>32</v>
      </c>
      <c r="I677" s="3">
        <v>2</v>
      </c>
      <c r="J677" s="14"/>
    </row>
    <row r="678" spans="1:10">
      <c r="A678" s="3" t="s">
        <v>503</v>
      </c>
      <c r="B678" s="3" t="s">
        <v>504</v>
      </c>
      <c r="C678" s="3" t="s">
        <v>534</v>
      </c>
      <c r="D678" s="7" t="s">
        <v>535</v>
      </c>
      <c r="E678" s="3" t="s">
        <v>1058</v>
      </c>
      <c r="F678" s="3" t="s">
        <v>1059</v>
      </c>
      <c r="G678" s="3" t="s">
        <v>16</v>
      </c>
      <c r="H678" s="3">
        <v>32</v>
      </c>
      <c r="I678" s="3">
        <v>2</v>
      </c>
      <c r="J678" s="14"/>
    </row>
    <row r="679" spans="1:10">
      <c r="A679" s="3" t="s">
        <v>536</v>
      </c>
      <c r="B679" s="3" t="s">
        <v>537</v>
      </c>
      <c r="C679" s="3" t="s">
        <v>562</v>
      </c>
      <c r="D679" s="7" t="s">
        <v>563</v>
      </c>
      <c r="E679" s="3" t="s">
        <v>1058</v>
      </c>
      <c r="F679" s="3" t="s">
        <v>1059</v>
      </c>
      <c r="G679" s="3" t="s">
        <v>16</v>
      </c>
      <c r="H679" s="3">
        <v>32</v>
      </c>
      <c r="I679" s="3">
        <v>2</v>
      </c>
      <c r="J679" s="14"/>
    </row>
    <row r="680" spans="1:10">
      <c r="A680" s="3" t="s">
        <v>875</v>
      </c>
      <c r="B680" s="3" t="s">
        <v>876</v>
      </c>
      <c r="C680" s="3" t="s">
        <v>1062</v>
      </c>
      <c r="D680" s="7" t="s">
        <v>1063</v>
      </c>
      <c r="E680" s="3" t="s">
        <v>1058</v>
      </c>
      <c r="F680" s="3" t="s">
        <v>1059</v>
      </c>
      <c r="G680" s="3" t="s">
        <v>16</v>
      </c>
      <c r="H680" s="3">
        <v>32</v>
      </c>
      <c r="I680" s="3">
        <v>2</v>
      </c>
      <c r="J680" s="14" t="s">
        <v>1055</v>
      </c>
    </row>
    <row r="681" spans="1:10">
      <c r="A681" s="3" t="s">
        <v>768</v>
      </c>
      <c r="B681" s="3" t="s">
        <v>769</v>
      </c>
      <c r="C681" s="3" t="s">
        <v>770</v>
      </c>
      <c r="D681" s="7" t="s">
        <v>771</v>
      </c>
      <c r="E681" s="3" t="s">
        <v>1058</v>
      </c>
      <c r="F681" s="3" t="s">
        <v>1059</v>
      </c>
      <c r="G681" s="3" t="s">
        <v>16</v>
      </c>
      <c r="H681" s="3">
        <v>32</v>
      </c>
      <c r="I681" s="3">
        <v>2</v>
      </c>
      <c r="J681" s="14"/>
    </row>
    <row r="682" spans="1:10">
      <c r="A682" s="3" t="s">
        <v>239</v>
      </c>
      <c r="B682" s="3" t="s">
        <v>240</v>
      </c>
      <c r="C682" s="3" t="s">
        <v>1064</v>
      </c>
      <c r="D682" s="7" t="s">
        <v>1065</v>
      </c>
      <c r="E682" s="3" t="s">
        <v>1066</v>
      </c>
      <c r="F682" s="3" t="s">
        <v>1067</v>
      </c>
      <c r="G682" s="3" t="s">
        <v>16</v>
      </c>
      <c r="H682" s="3">
        <v>64</v>
      </c>
      <c r="I682" s="3">
        <v>4</v>
      </c>
      <c r="J682" s="14" t="s">
        <v>57</v>
      </c>
    </row>
    <row r="683" spans="1:10">
      <c r="A683" s="3" t="s">
        <v>239</v>
      </c>
      <c r="B683" s="3" t="s">
        <v>240</v>
      </c>
      <c r="C683" s="3" t="s">
        <v>1068</v>
      </c>
      <c r="D683" s="7" t="s">
        <v>1069</v>
      </c>
      <c r="E683" s="3" t="s">
        <v>1066</v>
      </c>
      <c r="F683" s="3" t="s">
        <v>1067</v>
      </c>
      <c r="G683" s="3" t="s">
        <v>16</v>
      </c>
      <c r="H683" s="3">
        <v>64</v>
      </c>
      <c r="I683" s="3">
        <v>4</v>
      </c>
      <c r="J683" s="14"/>
    </row>
    <row r="684" spans="1:10">
      <c r="A684" s="3" t="s">
        <v>139</v>
      </c>
      <c r="B684" s="3" t="s">
        <v>140</v>
      </c>
      <c r="C684" s="3" t="s">
        <v>141</v>
      </c>
      <c r="D684" s="7" t="s">
        <v>142</v>
      </c>
      <c r="E684" s="3" t="s">
        <v>1066</v>
      </c>
      <c r="F684" s="3" t="s">
        <v>1067</v>
      </c>
      <c r="G684" s="3" t="s">
        <v>16</v>
      </c>
      <c r="H684" s="3">
        <v>64</v>
      </c>
      <c r="I684" s="3">
        <v>4</v>
      </c>
      <c r="J684" s="14"/>
    </row>
    <row r="685" spans="1:10">
      <c r="A685" s="3" t="s">
        <v>139</v>
      </c>
      <c r="B685" s="3" t="s">
        <v>140</v>
      </c>
      <c r="C685" s="3" t="s">
        <v>1070</v>
      </c>
      <c r="D685" s="7" t="s">
        <v>1071</v>
      </c>
      <c r="E685" s="3" t="s">
        <v>1066</v>
      </c>
      <c r="F685" s="3" t="s">
        <v>1067</v>
      </c>
      <c r="G685" s="3" t="s">
        <v>16</v>
      </c>
      <c r="H685" s="3">
        <v>64</v>
      </c>
      <c r="I685" s="3">
        <v>4</v>
      </c>
      <c r="J685" s="14"/>
    </row>
    <row r="686" spans="1:10">
      <c r="A686" s="3" t="s">
        <v>139</v>
      </c>
      <c r="B686" s="3" t="s">
        <v>140</v>
      </c>
      <c r="C686" s="3" t="s">
        <v>1072</v>
      </c>
      <c r="D686" s="7" t="s">
        <v>1073</v>
      </c>
      <c r="E686" s="3" t="s">
        <v>1066</v>
      </c>
      <c r="F686" s="3" t="s">
        <v>1067</v>
      </c>
      <c r="G686" s="3" t="s">
        <v>16</v>
      </c>
      <c r="H686" s="3">
        <v>64</v>
      </c>
      <c r="I686" s="3">
        <v>4</v>
      </c>
      <c r="J686" s="14"/>
    </row>
    <row r="687" spans="1:10">
      <c r="A687" s="3" t="s">
        <v>139</v>
      </c>
      <c r="B687" s="3" t="s">
        <v>140</v>
      </c>
      <c r="C687" s="3" t="s">
        <v>146</v>
      </c>
      <c r="D687" s="7" t="s">
        <v>147</v>
      </c>
      <c r="E687" s="3" t="s">
        <v>1066</v>
      </c>
      <c r="F687" s="3" t="s">
        <v>1067</v>
      </c>
      <c r="G687" s="3" t="s">
        <v>16</v>
      </c>
      <c r="H687" s="3">
        <v>64</v>
      </c>
      <c r="I687" s="3">
        <v>4</v>
      </c>
      <c r="J687" s="14"/>
    </row>
    <row r="688" spans="1:10">
      <c r="A688" s="3" t="s">
        <v>139</v>
      </c>
      <c r="B688" s="3" t="s">
        <v>140</v>
      </c>
      <c r="C688" s="3" t="s">
        <v>1074</v>
      </c>
      <c r="D688" s="7" t="s">
        <v>1075</v>
      </c>
      <c r="E688" s="3" t="s">
        <v>1066</v>
      </c>
      <c r="F688" s="3" t="s">
        <v>1067</v>
      </c>
      <c r="G688" s="3" t="s">
        <v>16</v>
      </c>
      <c r="H688" s="3">
        <v>64</v>
      </c>
      <c r="I688" s="3">
        <v>4</v>
      </c>
      <c r="J688" s="14"/>
    </row>
    <row r="689" spans="1:10">
      <c r="A689" s="3" t="s">
        <v>139</v>
      </c>
      <c r="B689" s="3" t="s">
        <v>140</v>
      </c>
      <c r="C689" s="3" t="s">
        <v>1076</v>
      </c>
      <c r="D689" s="7" t="s">
        <v>1077</v>
      </c>
      <c r="E689" s="3" t="s">
        <v>1066</v>
      </c>
      <c r="F689" s="3" t="s">
        <v>1067</v>
      </c>
      <c r="G689" s="3" t="s">
        <v>16</v>
      </c>
      <c r="H689" s="3">
        <v>64</v>
      </c>
      <c r="I689" s="3">
        <v>4</v>
      </c>
      <c r="J689" s="14"/>
    </row>
    <row r="690" spans="1:10">
      <c r="A690" s="3" t="s">
        <v>139</v>
      </c>
      <c r="B690" s="3" t="s">
        <v>140</v>
      </c>
      <c r="C690" s="3" t="s">
        <v>148</v>
      </c>
      <c r="D690" s="7" t="s">
        <v>149</v>
      </c>
      <c r="E690" s="3" t="s">
        <v>1066</v>
      </c>
      <c r="F690" s="3" t="s">
        <v>1067</v>
      </c>
      <c r="G690" s="3" t="s">
        <v>16</v>
      </c>
      <c r="H690" s="3">
        <v>64</v>
      </c>
      <c r="I690" s="3">
        <v>4</v>
      </c>
      <c r="J690" s="14"/>
    </row>
    <row r="691" spans="1:10">
      <c r="A691" s="3" t="s">
        <v>139</v>
      </c>
      <c r="B691" s="3" t="s">
        <v>140</v>
      </c>
      <c r="C691" s="3" t="s">
        <v>150</v>
      </c>
      <c r="D691" s="7" t="s">
        <v>151</v>
      </c>
      <c r="E691" s="3" t="s">
        <v>1066</v>
      </c>
      <c r="F691" s="3" t="s">
        <v>1067</v>
      </c>
      <c r="G691" s="3" t="s">
        <v>16</v>
      </c>
      <c r="H691" s="3">
        <v>64</v>
      </c>
      <c r="I691" s="3">
        <v>4</v>
      </c>
      <c r="J691" s="14"/>
    </row>
    <row r="692" spans="1:10">
      <c r="A692" s="3" t="s">
        <v>139</v>
      </c>
      <c r="B692" s="3" t="s">
        <v>140</v>
      </c>
      <c r="C692" s="3" t="s">
        <v>152</v>
      </c>
      <c r="D692" s="7" t="s">
        <v>153</v>
      </c>
      <c r="E692" s="3" t="s">
        <v>1066</v>
      </c>
      <c r="F692" s="3" t="s">
        <v>1067</v>
      </c>
      <c r="G692" s="3" t="s">
        <v>16</v>
      </c>
      <c r="H692" s="3">
        <v>64</v>
      </c>
      <c r="I692" s="3">
        <v>4</v>
      </c>
      <c r="J692" s="14"/>
    </row>
    <row r="693" spans="1:10">
      <c r="A693" s="3" t="s">
        <v>139</v>
      </c>
      <c r="B693" s="3" t="s">
        <v>140</v>
      </c>
      <c r="C693" s="3" t="s">
        <v>1078</v>
      </c>
      <c r="D693" s="7" t="s">
        <v>1079</v>
      </c>
      <c r="E693" s="3" t="s">
        <v>1066</v>
      </c>
      <c r="F693" s="3" t="s">
        <v>1067</v>
      </c>
      <c r="G693" s="3" t="s">
        <v>16</v>
      </c>
      <c r="H693" s="3">
        <v>64</v>
      </c>
      <c r="I693" s="3">
        <v>4</v>
      </c>
      <c r="J693" s="14"/>
    </row>
    <row r="694" spans="1:10">
      <c r="A694" s="3" t="s">
        <v>139</v>
      </c>
      <c r="B694" s="3" t="s">
        <v>140</v>
      </c>
      <c r="C694" s="3" t="s">
        <v>245</v>
      </c>
      <c r="D694" s="7" t="s">
        <v>246</v>
      </c>
      <c r="E694" s="3" t="s">
        <v>1066</v>
      </c>
      <c r="F694" s="3" t="s">
        <v>1067</v>
      </c>
      <c r="G694" s="3" t="s">
        <v>16</v>
      </c>
      <c r="H694" s="3">
        <v>64</v>
      </c>
      <c r="I694" s="3">
        <v>4</v>
      </c>
      <c r="J694" s="14"/>
    </row>
    <row r="695" spans="1:10">
      <c r="A695" s="3" t="s">
        <v>139</v>
      </c>
      <c r="B695" s="3" t="s">
        <v>140</v>
      </c>
      <c r="C695" s="3" t="s">
        <v>1030</v>
      </c>
      <c r="D695" s="7" t="s">
        <v>1031</v>
      </c>
      <c r="E695" s="3" t="s">
        <v>1066</v>
      </c>
      <c r="F695" s="3" t="s">
        <v>1067</v>
      </c>
      <c r="G695" s="3" t="s">
        <v>16</v>
      </c>
      <c r="H695" s="3">
        <v>64</v>
      </c>
      <c r="I695" s="3">
        <v>4</v>
      </c>
      <c r="J695" s="14"/>
    </row>
    <row r="696" spans="1:10">
      <c r="A696" s="3" t="s">
        <v>139</v>
      </c>
      <c r="B696" s="3" t="s">
        <v>140</v>
      </c>
      <c r="C696" s="3" t="s">
        <v>1080</v>
      </c>
      <c r="D696" s="7" t="s">
        <v>1081</v>
      </c>
      <c r="E696" s="3" t="s">
        <v>1066</v>
      </c>
      <c r="F696" s="3" t="s">
        <v>1067</v>
      </c>
      <c r="G696" s="3" t="s">
        <v>16</v>
      </c>
      <c r="H696" s="3">
        <v>64</v>
      </c>
      <c r="I696" s="3">
        <v>4</v>
      </c>
      <c r="J696" s="14"/>
    </row>
    <row r="697" spans="1:10">
      <c r="A697" s="3" t="s">
        <v>139</v>
      </c>
      <c r="B697" s="3" t="s">
        <v>140</v>
      </c>
      <c r="C697" s="3" t="s">
        <v>655</v>
      </c>
      <c r="D697" s="7" t="s">
        <v>656</v>
      </c>
      <c r="E697" s="3" t="s">
        <v>1066</v>
      </c>
      <c r="F697" s="3" t="s">
        <v>1067</v>
      </c>
      <c r="G697" s="3" t="s">
        <v>16</v>
      </c>
      <c r="H697" s="3">
        <v>64</v>
      </c>
      <c r="I697" s="3">
        <v>4</v>
      </c>
      <c r="J697" s="14"/>
    </row>
    <row r="698" spans="1:10">
      <c r="A698" s="3" t="s">
        <v>139</v>
      </c>
      <c r="B698" s="3" t="s">
        <v>140</v>
      </c>
      <c r="C698" s="3" t="s">
        <v>682</v>
      </c>
      <c r="D698" s="7" t="s">
        <v>683</v>
      </c>
      <c r="E698" s="3" t="s">
        <v>1066</v>
      </c>
      <c r="F698" s="3" t="s">
        <v>1067</v>
      </c>
      <c r="G698" s="3" t="s">
        <v>16</v>
      </c>
      <c r="H698" s="3">
        <v>64</v>
      </c>
      <c r="I698" s="3">
        <v>4</v>
      </c>
      <c r="J698" s="14"/>
    </row>
    <row r="699" spans="1:10">
      <c r="A699" s="3" t="s">
        <v>139</v>
      </c>
      <c r="B699" s="3" t="s">
        <v>140</v>
      </c>
      <c r="C699" s="3" t="s">
        <v>1082</v>
      </c>
      <c r="D699" s="7" t="s">
        <v>1083</v>
      </c>
      <c r="E699" s="3" t="s">
        <v>1066</v>
      </c>
      <c r="F699" s="3" t="s">
        <v>1067</v>
      </c>
      <c r="G699" s="3" t="s">
        <v>16</v>
      </c>
      <c r="H699" s="3">
        <v>64</v>
      </c>
      <c r="I699" s="3">
        <v>4</v>
      </c>
      <c r="J699" s="14"/>
    </row>
    <row r="700" spans="1:10">
      <c r="A700" s="3" t="s">
        <v>139</v>
      </c>
      <c r="B700" s="3" t="s">
        <v>140</v>
      </c>
      <c r="C700" s="3" t="s">
        <v>154</v>
      </c>
      <c r="D700" s="7" t="s">
        <v>155</v>
      </c>
      <c r="E700" s="3" t="s">
        <v>1066</v>
      </c>
      <c r="F700" s="3" t="s">
        <v>1067</v>
      </c>
      <c r="G700" s="3" t="s">
        <v>16</v>
      </c>
      <c r="H700" s="3">
        <v>64</v>
      </c>
      <c r="I700" s="3">
        <v>4</v>
      </c>
      <c r="J700" s="14"/>
    </row>
    <row r="701" spans="1:10">
      <c r="A701" s="3" t="s">
        <v>139</v>
      </c>
      <c r="B701" s="3" t="s">
        <v>140</v>
      </c>
      <c r="C701" s="3" t="s">
        <v>1084</v>
      </c>
      <c r="D701" s="7" t="s">
        <v>1085</v>
      </c>
      <c r="E701" s="3" t="s">
        <v>1066</v>
      </c>
      <c r="F701" s="3" t="s">
        <v>1067</v>
      </c>
      <c r="G701" s="3" t="s">
        <v>16</v>
      </c>
      <c r="H701" s="3">
        <v>64</v>
      </c>
      <c r="I701" s="3">
        <v>4</v>
      </c>
      <c r="J701" s="14"/>
    </row>
    <row r="702" spans="1:10">
      <c r="A702" s="3" t="s">
        <v>139</v>
      </c>
      <c r="B702" s="3" t="s">
        <v>140</v>
      </c>
      <c r="C702" s="3" t="s">
        <v>1086</v>
      </c>
      <c r="D702" s="7" t="s">
        <v>1087</v>
      </c>
      <c r="E702" s="3" t="s">
        <v>1066</v>
      </c>
      <c r="F702" s="3" t="s">
        <v>1067</v>
      </c>
      <c r="G702" s="3" t="s">
        <v>16</v>
      </c>
      <c r="H702" s="3">
        <v>64</v>
      </c>
      <c r="I702" s="3">
        <v>4</v>
      </c>
      <c r="J702" s="14"/>
    </row>
    <row r="703" spans="1:10">
      <c r="A703" s="3" t="s">
        <v>139</v>
      </c>
      <c r="B703" s="3" t="s">
        <v>140</v>
      </c>
      <c r="C703" s="3" t="s">
        <v>1088</v>
      </c>
      <c r="D703" s="7" t="s">
        <v>1089</v>
      </c>
      <c r="E703" s="3" t="s">
        <v>1066</v>
      </c>
      <c r="F703" s="3" t="s">
        <v>1067</v>
      </c>
      <c r="G703" s="3" t="s">
        <v>16</v>
      </c>
      <c r="H703" s="3">
        <v>64</v>
      </c>
      <c r="I703" s="3">
        <v>4</v>
      </c>
      <c r="J703" s="14"/>
    </row>
    <row r="704" spans="1:10">
      <c r="A704" s="3" t="s">
        <v>125</v>
      </c>
      <c r="B704" s="3" t="s">
        <v>126</v>
      </c>
      <c r="C704" s="3" t="s">
        <v>739</v>
      </c>
      <c r="D704" s="7" t="s">
        <v>740</v>
      </c>
      <c r="E704" s="3" t="s">
        <v>1090</v>
      </c>
      <c r="F704" s="3" t="s">
        <v>1091</v>
      </c>
      <c r="G704" s="3" t="s">
        <v>16</v>
      </c>
      <c r="H704" s="3">
        <v>32</v>
      </c>
      <c r="I704" s="3">
        <v>2</v>
      </c>
      <c r="J704" s="14" t="s">
        <v>1092</v>
      </c>
    </row>
    <row r="705" spans="1:10">
      <c r="A705" s="3" t="s">
        <v>125</v>
      </c>
      <c r="B705" s="3" t="s">
        <v>126</v>
      </c>
      <c r="C705" s="3" t="s">
        <v>773</v>
      </c>
      <c r="D705" s="7" t="s">
        <v>774</v>
      </c>
      <c r="E705" s="3" t="s">
        <v>1090</v>
      </c>
      <c r="F705" s="3" t="s">
        <v>1091</v>
      </c>
      <c r="G705" s="3" t="s">
        <v>16</v>
      </c>
      <c r="H705" s="3">
        <v>32</v>
      </c>
      <c r="I705" s="3">
        <v>2</v>
      </c>
      <c r="J705" s="14"/>
    </row>
    <row r="706" spans="1:10">
      <c r="A706" s="3" t="s">
        <v>139</v>
      </c>
      <c r="B706" s="3" t="s">
        <v>140</v>
      </c>
      <c r="C706" s="3" t="s">
        <v>655</v>
      </c>
      <c r="D706" s="7" t="s">
        <v>656</v>
      </c>
      <c r="E706" s="3" t="s">
        <v>1093</v>
      </c>
      <c r="F706" s="3" t="s">
        <v>1094</v>
      </c>
      <c r="G706" s="3" t="s">
        <v>16</v>
      </c>
      <c r="H706" s="3">
        <v>32</v>
      </c>
      <c r="I706" s="3">
        <v>2</v>
      </c>
      <c r="J706" s="8" t="s">
        <v>1095</v>
      </c>
    </row>
    <row r="707" spans="1:10">
      <c r="A707" s="3" t="s">
        <v>139</v>
      </c>
      <c r="B707" s="3" t="s">
        <v>140</v>
      </c>
      <c r="C707" s="3" t="s">
        <v>1096</v>
      </c>
      <c r="D707" s="7" t="s">
        <v>1097</v>
      </c>
      <c r="E707" s="3" t="s">
        <v>1098</v>
      </c>
      <c r="F707" s="3" t="s">
        <v>1099</v>
      </c>
      <c r="G707" s="3" t="s">
        <v>120</v>
      </c>
      <c r="H707" s="3">
        <v>0</v>
      </c>
      <c r="I707" s="3">
        <v>3</v>
      </c>
      <c r="J707" s="14" t="s">
        <v>829</v>
      </c>
    </row>
    <row r="708" spans="1:10">
      <c r="A708" s="3" t="s">
        <v>139</v>
      </c>
      <c r="B708" s="3" t="s">
        <v>140</v>
      </c>
      <c r="C708" s="3" t="s">
        <v>1072</v>
      </c>
      <c r="D708" s="7" t="s">
        <v>1073</v>
      </c>
      <c r="E708" s="3" t="s">
        <v>1098</v>
      </c>
      <c r="F708" s="3" t="s">
        <v>1099</v>
      </c>
      <c r="G708" s="3" t="s">
        <v>120</v>
      </c>
      <c r="H708" s="3">
        <v>0</v>
      </c>
      <c r="I708" s="3">
        <v>3</v>
      </c>
      <c r="J708" s="14"/>
    </row>
    <row r="709" spans="1:10">
      <c r="A709" s="3" t="s">
        <v>139</v>
      </c>
      <c r="B709" s="3" t="s">
        <v>140</v>
      </c>
      <c r="C709" s="3" t="s">
        <v>152</v>
      </c>
      <c r="D709" s="7" t="s">
        <v>153</v>
      </c>
      <c r="E709" s="3" t="s">
        <v>1098</v>
      </c>
      <c r="F709" s="3" t="s">
        <v>1099</v>
      </c>
      <c r="G709" s="3" t="s">
        <v>120</v>
      </c>
      <c r="H709" s="3">
        <v>0</v>
      </c>
      <c r="I709" s="3">
        <v>3</v>
      </c>
      <c r="J709" s="14"/>
    </row>
    <row r="710" spans="1:10">
      <c r="A710" s="3" t="s">
        <v>139</v>
      </c>
      <c r="B710" s="3" t="s">
        <v>140</v>
      </c>
      <c r="C710" s="3" t="s">
        <v>809</v>
      </c>
      <c r="D710" s="7" t="s">
        <v>810</v>
      </c>
      <c r="E710" s="3" t="s">
        <v>1098</v>
      </c>
      <c r="F710" s="3" t="s">
        <v>1099</v>
      </c>
      <c r="G710" s="3" t="s">
        <v>120</v>
      </c>
      <c r="H710" s="3">
        <v>0</v>
      </c>
      <c r="I710" s="3">
        <v>3</v>
      </c>
      <c r="J710" s="14"/>
    </row>
    <row r="711" spans="1:10">
      <c r="A711" s="3" t="s">
        <v>139</v>
      </c>
      <c r="B711" s="3" t="s">
        <v>140</v>
      </c>
      <c r="C711" s="3" t="s">
        <v>1008</v>
      </c>
      <c r="D711" s="7" t="s">
        <v>1009</v>
      </c>
      <c r="E711" s="3" t="s">
        <v>1098</v>
      </c>
      <c r="F711" s="3" t="s">
        <v>1099</v>
      </c>
      <c r="G711" s="3" t="s">
        <v>120</v>
      </c>
      <c r="H711" s="3">
        <v>0</v>
      </c>
      <c r="I711" s="3">
        <v>3</v>
      </c>
      <c r="J711" s="14"/>
    </row>
    <row r="712" spans="1:10">
      <c r="A712" s="3" t="s">
        <v>139</v>
      </c>
      <c r="B712" s="3" t="s">
        <v>140</v>
      </c>
      <c r="C712" s="3" t="s">
        <v>682</v>
      </c>
      <c r="D712" s="7" t="s">
        <v>683</v>
      </c>
      <c r="E712" s="3" t="s">
        <v>1098</v>
      </c>
      <c r="F712" s="3" t="s">
        <v>1099</v>
      </c>
      <c r="G712" s="3" t="s">
        <v>120</v>
      </c>
      <c r="H712" s="3">
        <v>0</v>
      </c>
      <c r="I712" s="3">
        <v>3</v>
      </c>
      <c r="J712" s="14"/>
    </row>
    <row r="713" spans="1:10">
      <c r="A713" s="3" t="s">
        <v>181</v>
      </c>
      <c r="B713" s="3" t="s">
        <v>182</v>
      </c>
      <c r="C713" s="3" t="s">
        <v>183</v>
      </c>
      <c r="D713" s="7" t="s">
        <v>184</v>
      </c>
      <c r="E713" s="3" t="s">
        <v>1098</v>
      </c>
      <c r="F713" s="3" t="s">
        <v>1099</v>
      </c>
      <c r="G713" s="3" t="s">
        <v>16</v>
      </c>
      <c r="H713" s="3">
        <v>48</v>
      </c>
      <c r="I713" s="3">
        <v>3</v>
      </c>
      <c r="J713" s="14"/>
    </row>
    <row r="714" spans="1:10">
      <c r="A714" s="3" t="s">
        <v>156</v>
      </c>
      <c r="B714" s="3" t="s">
        <v>157</v>
      </c>
      <c r="C714" s="3" t="s">
        <v>1056</v>
      </c>
      <c r="D714" s="7" t="s">
        <v>1057</v>
      </c>
      <c r="E714" s="3" t="s">
        <v>1100</v>
      </c>
      <c r="F714" s="3" t="s">
        <v>1101</v>
      </c>
      <c r="G714" s="3" t="s">
        <v>120</v>
      </c>
      <c r="H714" s="3">
        <v>0</v>
      </c>
      <c r="I714" s="3">
        <v>3</v>
      </c>
      <c r="J714" s="8" t="s">
        <v>1102</v>
      </c>
    </row>
    <row r="715" spans="1:10">
      <c r="A715" s="3" t="s">
        <v>169</v>
      </c>
      <c r="B715" s="3" t="s">
        <v>170</v>
      </c>
      <c r="C715" s="3" t="s">
        <v>269</v>
      </c>
      <c r="D715" s="7" t="s">
        <v>270</v>
      </c>
      <c r="E715" s="3" t="s">
        <v>1100</v>
      </c>
      <c r="F715" s="3" t="s">
        <v>1101</v>
      </c>
      <c r="G715" s="3" t="s">
        <v>16</v>
      </c>
      <c r="H715" s="3">
        <v>48</v>
      </c>
      <c r="I715" s="3">
        <v>3</v>
      </c>
      <c r="J715" s="14" t="s">
        <v>1103</v>
      </c>
    </row>
    <row r="716" spans="1:10">
      <c r="A716" s="3" t="s">
        <v>169</v>
      </c>
      <c r="B716" s="3" t="s">
        <v>170</v>
      </c>
      <c r="C716" s="3" t="s">
        <v>174</v>
      </c>
      <c r="D716" s="7" t="s">
        <v>175</v>
      </c>
      <c r="E716" s="3" t="s">
        <v>1100</v>
      </c>
      <c r="F716" s="3" t="s">
        <v>1101</v>
      </c>
      <c r="G716" s="3" t="s">
        <v>16</v>
      </c>
      <c r="H716" s="3">
        <v>48</v>
      </c>
      <c r="I716" s="3">
        <v>3</v>
      </c>
      <c r="J716" s="14"/>
    </row>
    <row r="717" spans="1:10">
      <c r="A717" s="3" t="s">
        <v>176</v>
      </c>
      <c r="B717" s="3" t="s">
        <v>177</v>
      </c>
      <c r="C717" s="3" t="s">
        <v>178</v>
      </c>
      <c r="D717" s="7" t="s">
        <v>179</v>
      </c>
      <c r="E717" s="3" t="s">
        <v>1100</v>
      </c>
      <c r="F717" s="3" t="s">
        <v>1101</v>
      </c>
      <c r="G717" s="3" t="s">
        <v>16</v>
      </c>
      <c r="H717" s="3">
        <v>48</v>
      </c>
      <c r="I717" s="3">
        <v>3</v>
      </c>
      <c r="J717" s="14"/>
    </row>
    <row r="718" spans="1:10">
      <c r="A718" s="3" t="s">
        <v>176</v>
      </c>
      <c r="B718" s="3" t="s">
        <v>177</v>
      </c>
      <c r="C718" s="3" t="s">
        <v>1104</v>
      </c>
      <c r="D718" s="7" t="s">
        <v>1105</v>
      </c>
      <c r="E718" s="3" t="s">
        <v>1100</v>
      </c>
      <c r="F718" s="3" t="s">
        <v>1101</v>
      </c>
      <c r="G718" s="3" t="s">
        <v>16</v>
      </c>
      <c r="H718" s="3">
        <v>48</v>
      </c>
      <c r="I718" s="3">
        <v>3</v>
      </c>
      <c r="J718" s="14"/>
    </row>
    <row r="719" spans="1:10">
      <c r="A719" s="3" t="s">
        <v>284</v>
      </c>
      <c r="B719" s="3" t="s">
        <v>285</v>
      </c>
      <c r="C719" s="3" t="s">
        <v>286</v>
      </c>
      <c r="D719" s="7" t="s">
        <v>287</v>
      </c>
      <c r="E719" s="3" t="s">
        <v>1100</v>
      </c>
      <c r="F719" s="3" t="s">
        <v>1101</v>
      </c>
      <c r="G719" s="3" t="s">
        <v>16</v>
      </c>
      <c r="H719" s="3">
        <v>48</v>
      </c>
      <c r="I719" s="3">
        <v>3</v>
      </c>
      <c r="J719" s="14" t="s">
        <v>1102</v>
      </c>
    </row>
    <row r="720" spans="1:10">
      <c r="A720" s="3" t="s">
        <v>284</v>
      </c>
      <c r="B720" s="3" t="s">
        <v>285</v>
      </c>
      <c r="C720" s="3" t="s">
        <v>289</v>
      </c>
      <c r="D720" s="7" t="s">
        <v>290</v>
      </c>
      <c r="E720" s="3" t="s">
        <v>1100</v>
      </c>
      <c r="F720" s="3" t="s">
        <v>1101</v>
      </c>
      <c r="G720" s="3" t="s">
        <v>16</v>
      </c>
      <c r="H720" s="3">
        <v>48</v>
      </c>
      <c r="I720" s="3">
        <v>3</v>
      </c>
      <c r="J720" s="14"/>
    </row>
    <row r="721" spans="1:10">
      <c r="A721" s="3" t="s">
        <v>284</v>
      </c>
      <c r="B721" s="3" t="s">
        <v>285</v>
      </c>
      <c r="C721" s="3" t="s">
        <v>291</v>
      </c>
      <c r="D721" s="7" t="s">
        <v>292</v>
      </c>
      <c r="E721" s="3" t="s">
        <v>1100</v>
      </c>
      <c r="F721" s="3" t="s">
        <v>1101</v>
      </c>
      <c r="G721" s="3" t="s">
        <v>16</v>
      </c>
      <c r="H721" s="3">
        <v>48</v>
      </c>
      <c r="I721" s="3">
        <v>3</v>
      </c>
      <c r="J721" s="14"/>
    </row>
    <row r="722" spans="1:10">
      <c r="A722" s="3" t="s">
        <v>284</v>
      </c>
      <c r="B722" s="3" t="s">
        <v>285</v>
      </c>
      <c r="C722" s="3" t="s">
        <v>293</v>
      </c>
      <c r="D722" s="7" t="s">
        <v>294</v>
      </c>
      <c r="E722" s="3" t="s">
        <v>1100</v>
      </c>
      <c r="F722" s="3" t="s">
        <v>1101</v>
      </c>
      <c r="G722" s="3" t="s">
        <v>16</v>
      </c>
      <c r="H722" s="3">
        <v>48</v>
      </c>
      <c r="I722" s="3">
        <v>3</v>
      </c>
      <c r="J722" s="14"/>
    </row>
    <row r="723" spans="1:10">
      <c r="A723" s="3" t="s">
        <v>284</v>
      </c>
      <c r="B723" s="3" t="s">
        <v>285</v>
      </c>
      <c r="C723" s="3" t="s">
        <v>1106</v>
      </c>
      <c r="D723" s="7" t="s">
        <v>1107</v>
      </c>
      <c r="E723" s="3" t="s">
        <v>1100</v>
      </c>
      <c r="F723" s="3" t="s">
        <v>1101</v>
      </c>
      <c r="G723" s="3" t="s">
        <v>16</v>
      </c>
      <c r="H723" s="3">
        <v>48</v>
      </c>
      <c r="I723" s="3">
        <v>3</v>
      </c>
      <c r="J723" s="14"/>
    </row>
    <row r="724" spans="1:10">
      <c r="A724" s="3" t="s">
        <v>284</v>
      </c>
      <c r="B724" s="3" t="s">
        <v>285</v>
      </c>
      <c r="C724" s="3" t="s">
        <v>299</v>
      </c>
      <c r="D724" s="7" t="s">
        <v>300</v>
      </c>
      <c r="E724" s="3" t="s">
        <v>1100</v>
      </c>
      <c r="F724" s="3" t="s">
        <v>1101</v>
      </c>
      <c r="G724" s="3" t="s">
        <v>16</v>
      </c>
      <c r="H724" s="3">
        <v>48</v>
      </c>
      <c r="I724" s="3">
        <v>3</v>
      </c>
      <c r="J724" s="14"/>
    </row>
    <row r="725" spans="1:10">
      <c r="A725" s="3" t="s">
        <v>284</v>
      </c>
      <c r="B725" s="3" t="s">
        <v>285</v>
      </c>
      <c r="C725" s="3" t="s">
        <v>303</v>
      </c>
      <c r="D725" s="7" t="s">
        <v>91</v>
      </c>
      <c r="E725" s="3" t="s">
        <v>1100</v>
      </c>
      <c r="F725" s="3" t="s">
        <v>1101</v>
      </c>
      <c r="G725" s="3" t="s">
        <v>16</v>
      </c>
      <c r="H725" s="3">
        <v>48</v>
      </c>
      <c r="I725" s="3">
        <v>3</v>
      </c>
      <c r="J725" s="14"/>
    </row>
    <row r="726" spans="1:10">
      <c r="A726" s="3" t="s">
        <v>284</v>
      </c>
      <c r="B726" s="3" t="s">
        <v>285</v>
      </c>
      <c r="C726" s="3" t="s">
        <v>310</v>
      </c>
      <c r="D726" s="7" t="s">
        <v>311</v>
      </c>
      <c r="E726" s="3" t="s">
        <v>1100</v>
      </c>
      <c r="F726" s="3" t="s">
        <v>1101</v>
      </c>
      <c r="G726" s="3" t="s">
        <v>16</v>
      </c>
      <c r="H726" s="3">
        <v>48</v>
      </c>
      <c r="I726" s="3">
        <v>3</v>
      </c>
      <c r="J726" s="14"/>
    </row>
    <row r="727" spans="1:10">
      <c r="A727" s="3" t="s">
        <v>284</v>
      </c>
      <c r="B727" s="3" t="s">
        <v>285</v>
      </c>
      <c r="C727" s="3" t="s">
        <v>1108</v>
      </c>
      <c r="D727" s="7" t="s">
        <v>1109</v>
      </c>
      <c r="E727" s="3" t="s">
        <v>1100</v>
      </c>
      <c r="F727" s="3" t="s">
        <v>1101</v>
      </c>
      <c r="G727" s="3" t="s">
        <v>16</v>
      </c>
      <c r="H727" s="3">
        <v>48</v>
      </c>
      <c r="I727" s="3">
        <v>3</v>
      </c>
      <c r="J727" s="14"/>
    </row>
    <row r="728" spans="1:10">
      <c r="A728" s="3" t="s">
        <v>181</v>
      </c>
      <c r="B728" s="3" t="s">
        <v>182</v>
      </c>
      <c r="C728" s="3" t="s">
        <v>183</v>
      </c>
      <c r="D728" s="7" t="s">
        <v>184</v>
      </c>
      <c r="E728" s="3" t="s">
        <v>1100</v>
      </c>
      <c r="F728" s="3" t="s">
        <v>1101</v>
      </c>
      <c r="G728" s="3" t="s">
        <v>120</v>
      </c>
      <c r="H728" s="3">
        <v>0</v>
      </c>
      <c r="I728" s="3">
        <v>3</v>
      </c>
      <c r="J728" s="14" t="s">
        <v>1103</v>
      </c>
    </row>
    <row r="729" spans="1:10">
      <c r="A729" s="3" t="s">
        <v>181</v>
      </c>
      <c r="B729" s="3" t="s">
        <v>182</v>
      </c>
      <c r="C729" s="3" t="s">
        <v>314</v>
      </c>
      <c r="D729" s="7" t="s">
        <v>315</v>
      </c>
      <c r="E729" s="3" t="s">
        <v>1100</v>
      </c>
      <c r="F729" s="3" t="s">
        <v>1101</v>
      </c>
      <c r="G729" s="3" t="s">
        <v>120</v>
      </c>
      <c r="H729" s="3">
        <v>0</v>
      </c>
      <c r="I729" s="3">
        <v>3</v>
      </c>
      <c r="J729" s="14"/>
    </row>
    <row r="730" spans="1:10">
      <c r="A730" s="3" t="s">
        <v>181</v>
      </c>
      <c r="B730" s="3" t="s">
        <v>182</v>
      </c>
      <c r="C730" s="3" t="s">
        <v>183</v>
      </c>
      <c r="D730" s="7" t="s">
        <v>184</v>
      </c>
      <c r="E730" s="3" t="s">
        <v>1110</v>
      </c>
      <c r="F730" s="3" t="s">
        <v>1111</v>
      </c>
      <c r="G730" s="3" t="s">
        <v>16</v>
      </c>
      <c r="H730" s="3">
        <v>16</v>
      </c>
      <c r="I730" s="3">
        <v>1</v>
      </c>
      <c r="J730" s="14"/>
    </row>
    <row r="731" spans="1:10">
      <c r="A731" s="3" t="s">
        <v>139</v>
      </c>
      <c r="B731" s="3" t="s">
        <v>140</v>
      </c>
      <c r="C731" s="3" t="s">
        <v>146</v>
      </c>
      <c r="D731" s="7" t="s">
        <v>147</v>
      </c>
      <c r="E731" s="3" t="s">
        <v>1112</v>
      </c>
      <c r="F731" s="3" t="s">
        <v>1113</v>
      </c>
      <c r="G731" s="3" t="s">
        <v>16</v>
      </c>
      <c r="H731" s="3">
        <v>32</v>
      </c>
      <c r="I731" s="3">
        <v>2</v>
      </c>
      <c r="J731" s="14" t="s">
        <v>1114</v>
      </c>
    </row>
    <row r="732" spans="1:10">
      <c r="A732" s="3" t="s">
        <v>139</v>
      </c>
      <c r="B732" s="3" t="s">
        <v>140</v>
      </c>
      <c r="C732" s="3" t="s">
        <v>152</v>
      </c>
      <c r="D732" s="7" t="s">
        <v>153</v>
      </c>
      <c r="E732" s="3" t="s">
        <v>1112</v>
      </c>
      <c r="F732" s="3" t="s">
        <v>1113</v>
      </c>
      <c r="G732" s="3" t="s">
        <v>16</v>
      </c>
      <c r="H732" s="3">
        <v>32</v>
      </c>
      <c r="I732" s="3">
        <v>2</v>
      </c>
      <c r="J732" s="14"/>
    </row>
    <row r="733" spans="1:10">
      <c r="A733" s="3" t="s">
        <v>139</v>
      </c>
      <c r="B733" s="3" t="s">
        <v>140</v>
      </c>
      <c r="C733" s="3" t="s">
        <v>809</v>
      </c>
      <c r="D733" s="7" t="s">
        <v>810</v>
      </c>
      <c r="E733" s="3" t="s">
        <v>1112</v>
      </c>
      <c r="F733" s="3" t="s">
        <v>1113</v>
      </c>
      <c r="G733" s="3" t="s">
        <v>16</v>
      </c>
      <c r="H733" s="3">
        <v>32</v>
      </c>
      <c r="I733" s="3">
        <v>2</v>
      </c>
      <c r="J733" s="14"/>
    </row>
    <row r="734" spans="1:10">
      <c r="A734" s="3" t="s">
        <v>139</v>
      </c>
      <c r="B734" s="3" t="s">
        <v>140</v>
      </c>
      <c r="C734" s="3" t="s">
        <v>1115</v>
      </c>
      <c r="D734" s="7" t="s">
        <v>1116</v>
      </c>
      <c r="E734" s="3" t="s">
        <v>1112</v>
      </c>
      <c r="F734" s="3" t="s">
        <v>1113</v>
      </c>
      <c r="G734" s="3" t="s">
        <v>16</v>
      </c>
      <c r="H734" s="3">
        <v>32</v>
      </c>
      <c r="I734" s="3">
        <v>2</v>
      </c>
      <c r="J734" s="14"/>
    </row>
    <row r="735" spans="1:10">
      <c r="A735" s="3" t="s">
        <v>139</v>
      </c>
      <c r="B735" s="3" t="s">
        <v>140</v>
      </c>
      <c r="C735" s="3" t="s">
        <v>1030</v>
      </c>
      <c r="D735" s="7" t="s">
        <v>1031</v>
      </c>
      <c r="E735" s="3" t="s">
        <v>1112</v>
      </c>
      <c r="F735" s="3" t="s">
        <v>1113</v>
      </c>
      <c r="G735" s="3" t="s">
        <v>16</v>
      </c>
      <c r="H735" s="3">
        <v>32</v>
      </c>
      <c r="I735" s="3">
        <v>2</v>
      </c>
      <c r="J735" s="14"/>
    </row>
    <row r="736" spans="1:10">
      <c r="A736" s="3" t="s">
        <v>139</v>
      </c>
      <c r="B736" s="3" t="s">
        <v>140</v>
      </c>
      <c r="C736" s="3" t="s">
        <v>655</v>
      </c>
      <c r="D736" s="7" t="s">
        <v>656</v>
      </c>
      <c r="E736" s="3" t="s">
        <v>1112</v>
      </c>
      <c r="F736" s="3" t="s">
        <v>1113</v>
      </c>
      <c r="G736" s="3" t="s">
        <v>16</v>
      </c>
      <c r="H736" s="3">
        <v>32</v>
      </c>
      <c r="I736" s="3">
        <v>2</v>
      </c>
      <c r="J736" s="14"/>
    </row>
    <row r="737" spans="1:10">
      <c r="A737" s="3" t="s">
        <v>139</v>
      </c>
      <c r="B737" s="3" t="s">
        <v>140</v>
      </c>
      <c r="C737" s="3" t="s">
        <v>682</v>
      </c>
      <c r="D737" s="7" t="s">
        <v>683</v>
      </c>
      <c r="E737" s="3" t="s">
        <v>1112</v>
      </c>
      <c r="F737" s="3" t="s">
        <v>1113</v>
      </c>
      <c r="G737" s="3" t="s">
        <v>16</v>
      </c>
      <c r="H737" s="3">
        <v>32</v>
      </c>
      <c r="I737" s="3">
        <v>2</v>
      </c>
      <c r="J737" s="14"/>
    </row>
    <row r="738" spans="1:10">
      <c r="A738" s="3" t="s">
        <v>181</v>
      </c>
      <c r="B738" s="3" t="s">
        <v>182</v>
      </c>
      <c r="C738" s="3" t="s">
        <v>183</v>
      </c>
      <c r="D738" s="7" t="s">
        <v>184</v>
      </c>
      <c r="E738" s="3" t="s">
        <v>1117</v>
      </c>
      <c r="F738" s="3" t="s">
        <v>1118</v>
      </c>
      <c r="G738" s="3" t="s">
        <v>16</v>
      </c>
      <c r="H738" s="3">
        <v>64</v>
      </c>
      <c r="I738" s="3">
        <v>4</v>
      </c>
      <c r="J738" s="8" t="s">
        <v>1119</v>
      </c>
    </row>
    <row r="739" spans="1:10">
      <c r="A739" s="3" t="s">
        <v>130</v>
      </c>
      <c r="B739" s="3" t="s">
        <v>131</v>
      </c>
      <c r="C739" s="3" t="s">
        <v>132</v>
      </c>
      <c r="D739" s="7" t="s">
        <v>133</v>
      </c>
      <c r="E739" s="3" t="s">
        <v>1120</v>
      </c>
      <c r="F739" s="3" t="s">
        <v>1121</v>
      </c>
      <c r="G739" s="3" t="s">
        <v>16</v>
      </c>
      <c r="H739" s="3">
        <v>16</v>
      </c>
      <c r="I739" s="3">
        <v>1</v>
      </c>
      <c r="J739" s="14" t="s">
        <v>741</v>
      </c>
    </row>
    <row r="740" spans="1:10">
      <c r="A740" s="3" t="s">
        <v>130</v>
      </c>
      <c r="B740" s="3" t="s">
        <v>131</v>
      </c>
      <c r="C740" s="3" t="s">
        <v>790</v>
      </c>
      <c r="D740" s="7" t="s">
        <v>791</v>
      </c>
      <c r="E740" s="3" t="s">
        <v>1120</v>
      </c>
      <c r="F740" s="3" t="s">
        <v>1121</v>
      </c>
      <c r="G740" s="3" t="s">
        <v>16</v>
      </c>
      <c r="H740" s="3">
        <v>16</v>
      </c>
      <c r="I740" s="3">
        <v>1</v>
      </c>
      <c r="J740" s="14"/>
    </row>
    <row r="741" spans="1:10">
      <c r="A741" s="3" t="s">
        <v>130</v>
      </c>
      <c r="B741" s="3" t="s">
        <v>131</v>
      </c>
      <c r="C741" s="3" t="s">
        <v>792</v>
      </c>
      <c r="D741" s="7" t="s">
        <v>793</v>
      </c>
      <c r="E741" s="3" t="s">
        <v>1120</v>
      </c>
      <c r="F741" s="3" t="s">
        <v>1121</v>
      </c>
      <c r="G741" s="3" t="s">
        <v>16</v>
      </c>
      <c r="H741" s="3">
        <v>16</v>
      </c>
      <c r="I741" s="3">
        <v>1</v>
      </c>
      <c r="J741" s="14"/>
    </row>
    <row r="742" spans="1:10">
      <c r="A742" s="3" t="s">
        <v>130</v>
      </c>
      <c r="B742" s="3" t="s">
        <v>131</v>
      </c>
      <c r="C742" s="3" t="s">
        <v>137</v>
      </c>
      <c r="D742" s="7" t="s">
        <v>138</v>
      </c>
      <c r="E742" s="3" t="s">
        <v>1120</v>
      </c>
      <c r="F742" s="3" t="s">
        <v>1121</v>
      </c>
      <c r="G742" s="3" t="s">
        <v>16</v>
      </c>
      <c r="H742" s="3">
        <v>16</v>
      </c>
      <c r="I742" s="3">
        <v>1</v>
      </c>
      <c r="J742" s="14"/>
    </row>
    <row r="743" spans="1:10">
      <c r="A743" s="3" t="s">
        <v>751</v>
      </c>
      <c r="B743" s="3" t="s">
        <v>752</v>
      </c>
      <c r="C743" s="3" t="s">
        <v>1122</v>
      </c>
      <c r="D743" s="7" t="s">
        <v>1123</v>
      </c>
      <c r="E743" s="3" t="s">
        <v>1124</v>
      </c>
      <c r="F743" s="3" t="s">
        <v>1125</v>
      </c>
      <c r="G743" s="3" t="s">
        <v>16</v>
      </c>
      <c r="H743" s="3">
        <v>48</v>
      </c>
      <c r="I743" s="3">
        <v>3</v>
      </c>
      <c r="J743" s="14" t="s">
        <v>755</v>
      </c>
    </row>
    <row r="744" spans="1:10">
      <c r="A744" s="3" t="s">
        <v>751</v>
      </c>
      <c r="B744" s="3" t="s">
        <v>752</v>
      </c>
      <c r="C744" s="3" t="s">
        <v>798</v>
      </c>
      <c r="D744" s="7" t="s">
        <v>799</v>
      </c>
      <c r="E744" s="3" t="s">
        <v>1124</v>
      </c>
      <c r="F744" s="3" t="s">
        <v>1125</v>
      </c>
      <c r="G744" s="3" t="s">
        <v>16</v>
      </c>
      <c r="H744" s="3">
        <v>48</v>
      </c>
      <c r="I744" s="3">
        <v>3</v>
      </c>
      <c r="J744" s="14"/>
    </row>
    <row r="745" spans="1:10">
      <c r="A745" s="3" t="s">
        <v>751</v>
      </c>
      <c r="B745" s="3" t="s">
        <v>752</v>
      </c>
      <c r="C745" s="3" t="s">
        <v>818</v>
      </c>
      <c r="D745" s="7" t="s">
        <v>819</v>
      </c>
      <c r="E745" s="3" t="s">
        <v>1124</v>
      </c>
      <c r="F745" s="3" t="s">
        <v>1125</v>
      </c>
      <c r="G745" s="3" t="s">
        <v>16</v>
      </c>
      <c r="H745" s="3">
        <v>48</v>
      </c>
      <c r="I745" s="3">
        <v>3</v>
      </c>
      <c r="J745" s="14"/>
    </row>
    <row r="746" spans="1:10">
      <c r="A746" s="3" t="s">
        <v>125</v>
      </c>
      <c r="B746" s="3" t="s">
        <v>126</v>
      </c>
      <c r="C746" s="3" t="s">
        <v>739</v>
      </c>
      <c r="D746" s="7" t="s">
        <v>740</v>
      </c>
      <c r="E746" s="3" t="s">
        <v>1124</v>
      </c>
      <c r="F746" s="3" t="s">
        <v>1125</v>
      </c>
      <c r="G746" s="3" t="s">
        <v>16</v>
      </c>
      <c r="H746" s="3">
        <v>48</v>
      </c>
      <c r="I746" s="3">
        <v>3</v>
      </c>
      <c r="J746" s="8" t="s">
        <v>1126</v>
      </c>
    </row>
    <row r="747" spans="1:10">
      <c r="A747" s="3" t="s">
        <v>130</v>
      </c>
      <c r="B747" s="3" t="s">
        <v>131</v>
      </c>
      <c r="C747" s="3" t="s">
        <v>790</v>
      </c>
      <c r="D747" s="7" t="s">
        <v>791</v>
      </c>
      <c r="E747" s="3" t="s">
        <v>1124</v>
      </c>
      <c r="F747" s="3" t="s">
        <v>1125</v>
      </c>
      <c r="G747" s="3" t="s">
        <v>16</v>
      </c>
      <c r="H747" s="3">
        <v>48</v>
      </c>
      <c r="I747" s="3">
        <v>3</v>
      </c>
      <c r="J747" s="14" t="s">
        <v>741</v>
      </c>
    </row>
    <row r="748" spans="1:10">
      <c r="A748" s="3" t="s">
        <v>130</v>
      </c>
      <c r="B748" s="3" t="s">
        <v>131</v>
      </c>
      <c r="C748" s="3" t="s">
        <v>792</v>
      </c>
      <c r="D748" s="7" t="s">
        <v>793</v>
      </c>
      <c r="E748" s="3" t="s">
        <v>1124</v>
      </c>
      <c r="F748" s="3" t="s">
        <v>1125</v>
      </c>
      <c r="G748" s="3" t="s">
        <v>16</v>
      </c>
      <c r="H748" s="3">
        <v>48</v>
      </c>
      <c r="I748" s="3">
        <v>3</v>
      </c>
      <c r="J748" s="14"/>
    </row>
    <row r="749" spans="1:10">
      <c r="A749" s="3" t="s">
        <v>130</v>
      </c>
      <c r="B749" s="3" t="s">
        <v>131</v>
      </c>
      <c r="C749" s="3" t="s">
        <v>137</v>
      </c>
      <c r="D749" s="7" t="s">
        <v>138</v>
      </c>
      <c r="E749" s="3" t="s">
        <v>1124</v>
      </c>
      <c r="F749" s="3" t="s">
        <v>1125</v>
      </c>
      <c r="G749" s="3" t="s">
        <v>16</v>
      </c>
      <c r="H749" s="3">
        <v>48</v>
      </c>
      <c r="I749" s="3">
        <v>3</v>
      </c>
      <c r="J749" s="14"/>
    </row>
    <row r="750" spans="1:10">
      <c r="A750" s="3" t="s">
        <v>578</v>
      </c>
      <c r="B750" s="3" t="s">
        <v>579</v>
      </c>
      <c r="C750" s="3" t="s">
        <v>644</v>
      </c>
      <c r="D750" s="7" t="s">
        <v>645</v>
      </c>
      <c r="E750" s="3" t="s">
        <v>1124</v>
      </c>
      <c r="F750" s="3" t="s">
        <v>1125</v>
      </c>
      <c r="G750" s="3" t="s">
        <v>16</v>
      </c>
      <c r="H750" s="3">
        <v>48</v>
      </c>
      <c r="I750" s="3">
        <v>3</v>
      </c>
      <c r="J750" s="14" t="s">
        <v>758</v>
      </c>
    </row>
    <row r="751" spans="1:10">
      <c r="A751" s="3" t="s">
        <v>578</v>
      </c>
      <c r="B751" s="3" t="s">
        <v>579</v>
      </c>
      <c r="C751" s="3" t="s">
        <v>649</v>
      </c>
      <c r="D751" s="7" t="s">
        <v>650</v>
      </c>
      <c r="E751" s="3" t="s">
        <v>1124</v>
      </c>
      <c r="F751" s="3" t="s">
        <v>1125</v>
      </c>
      <c r="G751" s="3" t="s">
        <v>16</v>
      </c>
      <c r="H751" s="3">
        <v>48</v>
      </c>
      <c r="I751" s="3">
        <v>3</v>
      </c>
      <c r="J751" s="14"/>
    </row>
    <row r="752" spans="1:10">
      <c r="A752" s="3" t="s">
        <v>578</v>
      </c>
      <c r="B752" s="3" t="s">
        <v>579</v>
      </c>
      <c r="C752" s="3" t="s">
        <v>580</v>
      </c>
      <c r="D752" s="7" t="s">
        <v>581</v>
      </c>
      <c r="E752" s="3" t="s">
        <v>1124</v>
      </c>
      <c r="F752" s="3" t="s">
        <v>1125</v>
      </c>
      <c r="G752" s="3" t="s">
        <v>16</v>
      </c>
      <c r="H752" s="3">
        <v>48</v>
      </c>
      <c r="I752" s="3">
        <v>3</v>
      </c>
      <c r="J752" s="14"/>
    </row>
    <row r="753" spans="1:10">
      <c r="A753" s="3" t="s">
        <v>578</v>
      </c>
      <c r="B753" s="3" t="s">
        <v>579</v>
      </c>
      <c r="C753" s="3" t="s">
        <v>651</v>
      </c>
      <c r="D753" s="7" t="s">
        <v>652</v>
      </c>
      <c r="E753" s="3" t="s">
        <v>1124</v>
      </c>
      <c r="F753" s="3" t="s">
        <v>1125</v>
      </c>
      <c r="G753" s="3" t="s">
        <v>16</v>
      </c>
      <c r="H753" s="3">
        <v>48</v>
      </c>
      <c r="I753" s="3">
        <v>3</v>
      </c>
      <c r="J753" s="14"/>
    </row>
  </sheetData>
  <autoFilter ref="A1:N753"/>
  <mergeCells count="124">
    <mergeCell ref="J2:J4"/>
    <mergeCell ref="J5:J7"/>
    <mergeCell ref="J8:J15"/>
    <mergeCell ref="J16:J45"/>
    <mergeCell ref="J46:J48"/>
    <mergeCell ref="J50:J52"/>
    <mergeCell ref="J53:J58"/>
    <mergeCell ref="J59:J63"/>
    <mergeCell ref="J64:J65"/>
    <mergeCell ref="J66:J67"/>
    <mergeCell ref="J68:J72"/>
    <mergeCell ref="J74:J76"/>
    <mergeCell ref="J77:J80"/>
    <mergeCell ref="J81:J82"/>
    <mergeCell ref="J83:J84"/>
    <mergeCell ref="J85:J86"/>
    <mergeCell ref="J89:J92"/>
    <mergeCell ref="J93:J107"/>
    <mergeCell ref="J108:J111"/>
    <mergeCell ref="J112:J124"/>
    <mergeCell ref="J125:J129"/>
    <mergeCell ref="J130:J144"/>
    <mergeCell ref="J145:J161"/>
    <mergeCell ref="J162:J166"/>
    <mergeCell ref="J167:J168"/>
    <mergeCell ref="J169:J182"/>
    <mergeCell ref="J183:J198"/>
    <mergeCell ref="J200:J206"/>
    <mergeCell ref="J208:J209"/>
    <mergeCell ref="J212:J216"/>
    <mergeCell ref="J218:J223"/>
    <mergeCell ref="J224:J233"/>
    <mergeCell ref="J235:J283"/>
    <mergeCell ref="J285:J289"/>
    <mergeCell ref="J290:J292"/>
    <mergeCell ref="J294:J295"/>
    <mergeCell ref="J296:J298"/>
    <mergeCell ref="J299:J308"/>
    <mergeCell ref="J311:J312"/>
    <mergeCell ref="J313:J315"/>
    <mergeCell ref="J317:J318"/>
    <mergeCell ref="J319:J320"/>
    <mergeCell ref="J322:J326"/>
    <mergeCell ref="J328:J329"/>
    <mergeCell ref="J331:J332"/>
    <mergeCell ref="J336:J337"/>
    <mergeCell ref="J338:J341"/>
    <mergeCell ref="J342:J344"/>
    <mergeCell ref="J349:J350"/>
    <mergeCell ref="J351:J353"/>
    <mergeCell ref="J354:J358"/>
    <mergeCell ref="J360:J365"/>
    <mergeCell ref="J366:J371"/>
    <mergeCell ref="J372:J374"/>
    <mergeCell ref="J376:J384"/>
    <mergeCell ref="J385:J388"/>
    <mergeCell ref="J391:J392"/>
    <mergeCell ref="J394:J399"/>
    <mergeCell ref="J400:J401"/>
    <mergeCell ref="J405:J407"/>
    <mergeCell ref="J410:J415"/>
    <mergeCell ref="J416:J417"/>
    <mergeCell ref="J419:J420"/>
    <mergeCell ref="J421:J423"/>
    <mergeCell ref="J427:J428"/>
    <mergeCell ref="J429:J430"/>
    <mergeCell ref="J431:J433"/>
    <mergeCell ref="J434:J437"/>
    <mergeCell ref="J438:J441"/>
    <mergeCell ref="J442:J443"/>
    <mergeCell ref="J445:J447"/>
    <mergeCell ref="J449:J450"/>
    <mergeCell ref="J451:J452"/>
    <mergeCell ref="J453:J456"/>
    <mergeCell ref="J458:J459"/>
    <mergeCell ref="J460:J461"/>
    <mergeCell ref="J463:J465"/>
    <mergeCell ref="J466:J467"/>
    <mergeCell ref="J469:J472"/>
    <mergeCell ref="J474:J476"/>
    <mergeCell ref="J477:J478"/>
    <mergeCell ref="J479:J491"/>
    <mergeCell ref="J495:J500"/>
    <mergeCell ref="J501:J504"/>
    <mergeCell ref="J505:J506"/>
    <mergeCell ref="J507:J509"/>
    <mergeCell ref="J510:J516"/>
    <mergeCell ref="J517:J518"/>
    <mergeCell ref="J523:J528"/>
    <mergeCell ref="J529:J534"/>
    <mergeCell ref="J536:J537"/>
    <mergeCell ref="J539:J544"/>
    <mergeCell ref="J546:J549"/>
    <mergeCell ref="J550:J551"/>
    <mergeCell ref="J554:J555"/>
    <mergeCell ref="J556:J560"/>
    <mergeCell ref="J563:J566"/>
    <mergeCell ref="J567:J571"/>
    <mergeCell ref="J572:J576"/>
    <mergeCell ref="J577:J584"/>
    <mergeCell ref="J585:J587"/>
    <mergeCell ref="J589:J594"/>
    <mergeCell ref="J595:J598"/>
    <mergeCell ref="J599:J607"/>
    <mergeCell ref="J609:J625"/>
    <mergeCell ref="J627:J628"/>
    <mergeCell ref="J630:J650"/>
    <mergeCell ref="J653:J657"/>
    <mergeCell ref="J719:J727"/>
    <mergeCell ref="J728:J730"/>
    <mergeCell ref="J731:J737"/>
    <mergeCell ref="J739:J742"/>
    <mergeCell ref="J743:J745"/>
    <mergeCell ref="J747:J749"/>
    <mergeCell ref="J750:J753"/>
    <mergeCell ref="J659:J662"/>
    <mergeCell ref="J666:J667"/>
    <mergeCell ref="J671:J672"/>
    <mergeCell ref="J674:J679"/>
    <mergeCell ref="J680:J681"/>
    <mergeCell ref="J682:J703"/>
    <mergeCell ref="J704:J705"/>
    <mergeCell ref="J707:J713"/>
    <mergeCell ref="J715:J718"/>
  </mergeCells>
  <phoneticPr fontId="19" type="noConversion"/>
  <pageMargins left="0.75" right="0.75" top="1" bottom="1" header="0.5" footer="0.5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320"/>
  <sheetViews>
    <sheetView tabSelected="1" zoomScale="85" zoomScaleNormal="85" workbookViewId="0">
      <pane xSplit="1" ySplit="1" topLeftCell="B176" activePane="bottomRight" state="frozen"/>
      <selection pane="topRight"/>
      <selection pane="bottomLeft"/>
      <selection pane="bottomRight" activeCell="I318" sqref="I318"/>
    </sheetView>
  </sheetViews>
  <sheetFormatPr defaultColWidth="9" defaultRowHeight="13.5"/>
  <cols>
    <col min="1" max="1" width="3.75" style="2" customWidth="1"/>
    <col min="2" max="2" width="15.875" style="2" customWidth="1"/>
    <col min="3" max="3" width="30.25" style="2" customWidth="1"/>
    <col min="4" max="4" width="15.875" style="2" customWidth="1"/>
    <col min="5" max="5" width="36.75" style="2" customWidth="1"/>
    <col min="6" max="6" width="38.25" style="2" customWidth="1"/>
    <col min="7" max="8" width="15.125" style="2" customWidth="1"/>
    <col min="9" max="9" width="16.875" style="2" customWidth="1"/>
    <col min="10" max="10" width="53.375" style="2" customWidth="1"/>
    <col min="11" max="11" width="9" style="2"/>
    <col min="12" max="12" width="10.375" style="2" customWidth="1"/>
    <col min="13" max="13" width="12.5" style="2" customWidth="1"/>
    <col min="14" max="16384" width="9" style="1"/>
  </cols>
  <sheetData>
    <row r="1" spans="1:13" ht="24.75" customHeight="1">
      <c r="A1" s="21" t="s">
        <v>1127</v>
      </c>
      <c r="B1" s="21" t="s">
        <v>1128</v>
      </c>
      <c r="C1" s="21" t="s">
        <v>1129</v>
      </c>
      <c r="D1" s="21" t="s">
        <v>1130</v>
      </c>
      <c r="E1" s="21" t="s">
        <v>1131</v>
      </c>
      <c r="F1" s="21" t="s">
        <v>1132</v>
      </c>
      <c r="G1" s="21" t="s">
        <v>1133</v>
      </c>
      <c r="H1" s="21" t="s">
        <v>1134</v>
      </c>
      <c r="I1" s="21" t="s">
        <v>1135</v>
      </c>
      <c r="J1" s="21" t="s">
        <v>1</v>
      </c>
      <c r="K1" s="21" t="s">
        <v>1136</v>
      </c>
      <c r="L1" s="21" t="s">
        <v>1137</v>
      </c>
      <c r="M1" s="21" t="s">
        <v>1138</v>
      </c>
    </row>
    <row r="2" spans="1:13" ht="24.75" customHeight="1">
      <c r="A2" s="21">
        <v>1</v>
      </c>
      <c r="B2" s="21" t="s">
        <v>26</v>
      </c>
      <c r="C2" s="21" t="s">
        <v>27</v>
      </c>
      <c r="D2" s="21" t="s">
        <v>57</v>
      </c>
      <c r="E2" s="21" t="s">
        <v>1139</v>
      </c>
      <c r="F2" s="21" t="s">
        <v>1140</v>
      </c>
      <c r="G2" s="21" t="s">
        <v>1141</v>
      </c>
      <c r="H2" s="21" t="s">
        <v>1142</v>
      </c>
      <c r="I2" s="21">
        <v>18762652530</v>
      </c>
      <c r="J2" s="21" t="s">
        <v>1143</v>
      </c>
      <c r="K2" s="21">
        <v>37</v>
      </c>
      <c r="L2" s="21">
        <v>24</v>
      </c>
      <c r="M2" s="21" t="s">
        <v>1144</v>
      </c>
    </row>
    <row r="3" spans="1:13" ht="24.75" customHeight="1">
      <c r="A3" s="21">
        <v>2</v>
      </c>
      <c r="B3" s="21" t="s">
        <v>143</v>
      </c>
      <c r="C3" s="21" t="s">
        <v>27</v>
      </c>
      <c r="D3" s="21" t="s">
        <v>38</v>
      </c>
      <c r="E3" s="21" t="s">
        <v>1139</v>
      </c>
      <c r="F3" s="21" t="s">
        <v>1145</v>
      </c>
      <c r="G3" s="21" t="s">
        <v>1146</v>
      </c>
      <c r="H3" s="21" t="s">
        <v>1142</v>
      </c>
      <c r="I3" s="21">
        <v>15061873930</v>
      </c>
      <c r="J3" s="21" t="s">
        <v>1147</v>
      </c>
      <c r="K3" s="21">
        <v>17</v>
      </c>
      <c r="L3" s="21">
        <v>16</v>
      </c>
      <c r="M3" s="21" t="s">
        <v>1144</v>
      </c>
    </row>
    <row r="4" spans="1:13" ht="24.75" customHeight="1">
      <c r="A4" s="21">
        <v>3</v>
      </c>
      <c r="B4" s="21" t="s">
        <v>233</v>
      </c>
      <c r="C4" s="21" t="s">
        <v>27</v>
      </c>
      <c r="D4" s="21" t="s">
        <v>234</v>
      </c>
      <c r="E4" s="21" t="s">
        <v>1139</v>
      </c>
      <c r="F4" s="21" t="s">
        <v>1148</v>
      </c>
      <c r="G4" s="21" t="s">
        <v>1149</v>
      </c>
      <c r="H4" s="21" t="s">
        <v>1150</v>
      </c>
      <c r="I4" s="21">
        <v>13861892360</v>
      </c>
      <c r="J4" s="21" t="s">
        <v>1151</v>
      </c>
      <c r="K4" s="21">
        <v>2</v>
      </c>
      <c r="L4" s="21">
        <v>24</v>
      </c>
      <c r="M4" s="21" t="s">
        <v>1152</v>
      </c>
    </row>
    <row r="5" spans="1:13" ht="24.75" customHeight="1">
      <c r="A5" s="21">
        <v>4</v>
      </c>
      <c r="B5" s="21" t="s">
        <v>243</v>
      </c>
      <c r="C5" s="21" t="s">
        <v>244</v>
      </c>
      <c r="D5" s="21" t="s">
        <v>173</v>
      </c>
      <c r="E5" s="21" t="s">
        <v>1139</v>
      </c>
      <c r="F5" s="21" t="s">
        <v>1153</v>
      </c>
      <c r="G5" s="21" t="s">
        <v>1154</v>
      </c>
      <c r="H5" s="21" t="s">
        <v>1142</v>
      </c>
      <c r="I5" s="21">
        <v>15251686501</v>
      </c>
      <c r="J5" s="21" t="s">
        <v>1155</v>
      </c>
      <c r="K5" s="21">
        <v>31</v>
      </c>
      <c r="L5" s="21">
        <v>32</v>
      </c>
      <c r="M5" s="21"/>
    </row>
    <row r="6" spans="1:13" ht="24.75" customHeight="1">
      <c r="A6" s="21">
        <v>5</v>
      </c>
      <c r="B6" s="21" t="s">
        <v>243</v>
      </c>
      <c r="C6" s="21" t="s">
        <v>244</v>
      </c>
      <c r="D6" s="21" t="s">
        <v>180</v>
      </c>
      <c r="E6" s="21" t="s">
        <v>1139</v>
      </c>
      <c r="F6" s="21" t="s">
        <v>1156</v>
      </c>
      <c r="G6" s="21" t="s">
        <v>1157</v>
      </c>
      <c r="H6" s="21" t="s">
        <v>1142</v>
      </c>
      <c r="I6" s="21">
        <v>13812066808</v>
      </c>
      <c r="J6" s="21" t="s">
        <v>1158</v>
      </c>
      <c r="K6" s="21">
        <v>45</v>
      </c>
      <c r="L6" s="21">
        <v>32</v>
      </c>
      <c r="M6" s="21" t="s">
        <v>1144</v>
      </c>
    </row>
    <row r="7" spans="1:13" ht="24.75" customHeight="1">
      <c r="A7" s="21">
        <v>6</v>
      </c>
      <c r="B7" s="21" t="s">
        <v>455</v>
      </c>
      <c r="C7" s="21" t="s">
        <v>456</v>
      </c>
      <c r="D7" s="21" t="s">
        <v>1103</v>
      </c>
      <c r="E7" s="21" t="s">
        <v>1139</v>
      </c>
      <c r="F7" s="21" t="s">
        <v>1159</v>
      </c>
      <c r="G7" s="21" t="s">
        <v>1160</v>
      </c>
      <c r="H7" s="21" t="s">
        <v>1142</v>
      </c>
      <c r="I7" s="21">
        <v>13812509226</v>
      </c>
      <c r="J7" s="21" t="s">
        <v>1161</v>
      </c>
      <c r="K7" s="21">
        <v>11</v>
      </c>
      <c r="L7" s="21">
        <v>8</v>
      </c>
      <c r="M7" s="21"/>
    </row>
    <row r="8" spans="1:13" ht="24.75" customHeight="1">
      <c r="A8" s="21">
        <v>7</v>
      </c>
      <c r="B8" s="21" t="s">
        <v>476</v>
      </c>
      <c r="C8" s="21" t="s">
        <v>477</v>
      </c>
      <c r="D8" s="21" t="s">
        <v>478</v>
      </c>
      <c r="E8" s="21" t="s">
        <v>1139</v>
      </c>
      <c r="F8" s="21" t="s">
        <v>1162</v>
      </c>
      <c r="G8" s="21" t="s">
        <v>1163</v>
      </c>
      <c r="H8" s="21" t="s">
        <v>1164</v>
      </c>
      <c r="I8" s="21" t="s">
        <v>1165</v>
      </c>
      <c r="J8" s="21" t="s">
        <v>1166</v>
      </c>
      <c r="K8" s="21">
        <v>33</v>
      </c>
      <c r="L8" s="21">
        <v>32</v>
      </c>
      <c r="M8" s="21" t="s">
        <v>1167</v>
      </c>
    </row>
    <row r="9" spans="1:13" ht="24.75" customHeight="1">
      <c r="A9" s="21">
        <v>8</v>
      </c>
      <c r="B9" s="21" t="s">
        <v>587</v>
      </c>
      <c r="C9" s="21" t="s">
        <v>588</v>
      </c>
      <c r="D9" s="21" t="s">
        <v>589</v>
      </c>
      <c r="E9" s="21" t="s">
        <v>1139</v>
      </c>
      <c r="F9" s="21" t="s">
        <v>1168</v>
      </c>
      <c r="G9" s="21" t="s">
        <v>1169</v>
      </c>
      <c r="H9" s="21" t="s">
        <v>1170</v>
      </c>
      <c r="I9" s="21">
        <v>13616178206</v>
      </c>
      <c r="J9" s="21" t="s">
        <v>1171</v>
      </c>
      <c r="K9" s="21">
        <v>3</v>
      </c>
      <c r="L9" s="21">
        <v>16</v>
      </c>
      <c r="M9" s="21" t="s">
        <v>1167</v>
      </c>
    </row>
    <row r="10" spans="1:13" ht="24.75" customHeight="1">
      <c r="A10" s="21">
        <v>9</v>
      </c>
      <c r="B10" s="21" t="s">
        <v>602</v>
      </c>
      <c r="C10" s="21" t="s">
        <v>603</v>
      </c>
      <c r="D10" s="21" t="s">
        <v>604</v>
      </c>
      <c r="E10" s="21" t="s">
        <v>1139</v>
      </c>
      <c r="F10" s="21" t="s">
        <v>1172</v>
      </c>
      <c r="G10" s="21" t="s">
        <v>1173</v>
      </c>
      <c r="H10" s="21" t="s">
        <v>1170</v>
      </c>
      <c r="I10" s="21">
        <v>13961752218</v>
      </c>
      <c r="J10" s="21" t="s">
        <v>599</v>
      </c>
      <c r="K10" s="21">
        <v>3</v>
      </c>
      <c r="L10" s="21">
        <v>28</v>
      </c>
      <c r="M10" s="21" t="s">
        <v>1152</v>
      </c>
    </row>
    <row r="11" spans="1:13" ht="24.75" customHeight="1">
      <c r="A11" s="21">
        <v>10</v>
      </c>
      <c r="B11" s="21" t="s">
        <v>611</v>
      </c>
      <c r="C11" s="21" t="s">
        <v>612</v>
      </c>
      <c r="D11" s="21" t="s">
        <v>614</v>
      </c>
      <c r="E11" s="21" t="s">
        <v>1139</v>
      </c>
      <c r="F11" s="21" t="s">
        <v>1172</v>
      </c>
      <c r="G11" s="21" t="s">
        <v>1173</v>
      </c>
      <c r="H11" s="21" t="s">
        <v>1170</v>
      </c>
      <c r="I11" s="21">
        <v>13013614905</v>
      </c>
      <c r="J11" s="21" t="s">
        <v>1174</v>
      </c>
      <c r="K11" s="21">
        <v>5</v>
      </c>
      <c r="L11" s="21">
        <v>28</v>
      </c>
      <c r="M11" s="21" t="s">
        <v>1152</v>
      </c>
    </row>
    <row r="12" spans="1:13" ht="24.75" customHeight="1">
      <c r="A12" s="21">
        <v>11</v>
      </c>
      <c r="B12" s="21" t="s">
        <v>631</v>
      </c>
      <c r="C12" s="21" t="s">
        <v>632</v>
      </c>
      <c r="D12" s="21" t="s">
        <v>630</v>
      </c>
      <c r="E12" s="21" t="s">
        <v>1139</v>
      </c>
      <c r="F12" s="21" t="s">
        <v>1172</v>
      </c>
      <c r="G12" s="21" t="s">
        <v>1175</v>
      </c>
      <c r="H12" s="21" t="s">
        <v>1170</v>
      </c>
      <c r="I12" s="21" t="s">
        <v>1176</v>
      </c>
      <c r="J12" s="21" t="s">
        <v>383</v>
      </c>
      <c r="K12" s="21">
        <v>2</v>
      </c>
      <c r="L12" s="21">
        <v>28</v>
      </c>
      <c r="M12" s="21" t="s">
        <v>1152</v>
      </c>
    </row>
    <row r="13" spans="1:13" ht="24.75" customHeight="1">
      <c r="A13" s="21">
        <v>12</v>
      </c>
      <c r="B13" s="21" t="s">
        <v>639</v>
      </c>
      <c r="C13" s="21" t="s">
        <v>640</v>
      </c>
      <c r="D13" s="21" t="s">
        <v>604</v>
      </c>
      <c r="E13" s="21" t="s">
        <v>1139</v>
      </c>
      <c r="F13" s="21" t="s">
        <v>1172</v>
      </c>
      <c r="G13" s="21" t="s">
        <v>1173</v>
      </c>
      <c r="H13" s="21" t="s">
        <v>1170</v>
      </c>
      <c r="I13" s="21">
        <v>13961752218</v>
      </c>
      <c r="J13" s="21" t="s">
        <v>383</v>
      </c>
      <c r="K13" s="21">
        <v>1</v>
      </c>
      <c r="L13" s="21">
        <v>28</v>
      </c>
      <c r="M13" s="21" t="s">
        <v>1152</v>
      </c>
    </row>
    <row r="14" spans="1:13" ht="24.75" customHeight="1">
      <c r="A14" s="21">
        <v>13</v>
      </c>
      <c r="B14" s="21" t="s">
        <v>646</v>
      </c>
      <c r="C14" s="21" t="s">
        <v>647</v>
      </c>
      <c r="D14" s="21" t="s">
        <v>648</v>
      </c>
      <c r="E14" s="21" t="s">
        <v>1139</v>
      </c>
      <c r="F14" s="21" t="s">
        <v>1177</v>
      </c>
      <c r="G14" s="21" t="s">
        <v>1178</v>
      </c>
      <c r="H14" s="21" t="s">
        <v>1170</v>
      </c>
      <c r="I14" s="21">
        <v>13806175637</v>
      </c>
      <c r="J14" s="21" t="s">
        <v>579</v>
      </c>
      <c r="K14" s="21">
        <v>1</v>
      </c>
      <c r="L14" s="21">
        <v>24</v>
      </c>
      <c r="M14" s="21" t="s">
        <v>1179</v>
      </c>
    </row>
    <row r="15" spans="1:13" ht="24.75" customHeight="1">
      <c r="A15" s="21">
        <v>14</v>
      </c>
      <c r="B15" s="21" t="s">
        <v>657</v>
      </c>
      <c r="C15" s="21" t="s">
        <v>658</v>
      </c>
      <c r="D15" s="21" t="s">
        <v>662</v>
      </c>
      <c r="E15" s="21" t="s">
        <v>1139</v>
      </c>
      <c r="F15" s="21" t="s">
        <v>1180</v>
      </c>
      <c r="G15" s="21" t="s">
        <v>1181</v>
      </c>
      <c r="H15" s="21" t="s">
        <v>1170</v>
      </c>
      <c r="I15" s="21">
        <v>13961796270</v>
      </c>
      <c r="J15" s="21" t="s">
        <v>23</v>
      </c>
      <c r="K15" s="21">
        <v>2</v>
      </c>
      <c r="L15" s="21">
        <v>16</v>
      </c>
      <c r="M15" s="21" t="s">
        <v>1179</v>
      </c>
    </row>
    <row r="16" spans="1:13" ht="24.75" customHeight="1">
      <c r="A16" s="21">
        <v>15</v>
      </c>
      <c r="B16" s="21" t="s">
        <v>671</v>
      </c>
      <c r="C16" s="21" t="s">
        <v>672</v>
      </c>
      <c r="D16" s="21" t="s">
        <v>670</v>
      </c>
      <c r="E16" s="21" t="s">
        <v>1139</v>
      </c>
      <c r="F16" s="21" t="s">
        <v>1172</v>
      </c>
      <c r="G16" s="21" t="s">
        <v>1173</v>
      </c>
      <c r="H16" s="21" t="s">
        <v>1170</v>
      </c>
      <c r="I16" s="21">
        <v>13861710590</v>
      </c>
      <c r="J16" s="21" t="s">
        <v>1174</v>
      </c>
      <c r="K16" s="21">
        <v>1</v>
      </c>
      <c r="L16" s="21">
        <v>28</v>
      </c>
      <c r="M16" s="21" t="s">
        <v>1152</v>
      </c>
    </row>
    <row r="17" spans="1:13" ht="24.75" customHeight="1">
      <c r="A17" s="21">
        <v>16</v>
      </c>
      <c r="B17" s="21" t="s">
        <v>677</v>
      </c>
      <c r="C17" s="21" t="s">
        <v>678</v>
      </c>
      <c r="D17" s="21" t="s">
        <v>670</v>
      </c>
      <c r="E17" s="21" t="s">
        <v>1139</v>
      </c>
      <c r="F17" s="21" t="s">
        <v>1172</v>
      </c>
      <c r="G17" s="21" t="s">
        <v>1173</v>
      </c>
      <c r="H17" s="21" t="s">
        <v>1170</v>
      </c>
      <c r="I17" s="21">
        <v>13861710590</v>
      </c>
      <c r="J17" s="21" t="s">
        <v>1182</v>
      </c>
      <c r="K17" s="21">
        <v>1</v>
      </c>
      <c r="L17" s="21">
        <v>28</v>
      </c>
      <c r="M17" s="21" t="s">
        <v>1152</v>
      </c>
    </row>
    <row r="18" spans="1:13" ht="24.75" customHeight="1">
      <c r="A18" s="21">
        <v>17</v>
      </c>
      <c r="B18" s="21" t="s">
        <v>694</v>
      </c>
      <c r="C18" s="21" t="s">
        <v>695</v>
      </c>
      <c r="D18" s="21" t="s">
        <v>706</v>
      </c>
      <c r="E18" s="21" t="s">
        <v>1139</v>
      </c>
      <c r="F18" s="21" t="s">
        <v>1172</v>
      </c>
      <c r="G18" s="21" t="s">
        <v>1173</v>
      </c>
      <c r="H18" s="21" t="s">
        <v>1170</v>
      </c>
      <c r="I18" s="21" t="s">
        <v>1183</v>
      </c>
      <c r="J18" s="21" t="s">
        <v>1174</v>
      </c>
      <c r="K18" s="21">
        <v>2</v>
      </c>
      <c r="L18" s="21">
        <v>14</v>
      </c>
      <c r="M18" s="21" t="s">
        <v>1152</v>
      </c>
    </row>
    <row r="19" spans="1:13" ht="24.75" customHeight="1">
      <c r="A19" s="21">
        <v>18</v>
      </c>
      <c r="B19" s="21" t="s">
        <v>699</v>
      </c>
      <c r="C19" s="21" t="s">
        <v>700</v>
      </c>
      <c r="D19" s="21" t="s">
        <v>234</v>
      </c>
      <c r="E19" s="21" t="s">
        <v>1139</v>
      </c>
      <c r="F19" s="21" t="s">
        <v>1172</v>
      </c>
      <c r="G19" s="21" t="s">
        <v>1173</v>
      </c>
      <c r="H19" s="21" t="s">
        <v>1170</v>
      </c>
      <c r="I19" s="21">
        <v>13861892360</v>
      </c>
      <c r="J19" s="21" t="s">
        <v>11</v>
      </c>
      <c r="K19" s="21">
        <v>1</v>
      </c>
      <c r="L19" s="21">
        <v>28</v>
      </c>
      <c r="M19" s="21" t="s">
        <v>1152</v>
      </c>
    </row>
    <row r="20" spans="1:13" ht="24.75" customHeight="1">
      <c r="A20" s="21">
        <v>19</v>
      </c>
      <c r="B20" s="21" t="s">
        <v>720</v>
      </c>
      <c r="C20" s="21" t="s">
        <v>721</v>
      </c>
      <c r="D20" s="21" t="s">
        <v>733</v>
      </c>
      <c r="E20" s="21" t="s">
        <v>1139</v>
      </c>
      <c r="F20" s="21" t="s">
        <v>1184</v>
      </c>
      <c r="G20" s="21" t="s">
        <v>1185</v>
      </c>
      <c r="H20" s="21" t="s">
        <v>1170</v>
      </c>
      <c r="I20" s="21">
        <v>13921162965</v>
      </c>
      <c r="J20" s="21" t="s">
        <v>1186</v>
      </c>
      <c r="K20" s="21">
        <v>5</v>
      </c>
      <c r="L20" s="21">
        <v>16</v>
      </c>
      <c r="M20" s="21" t="s">
        <v>1187</v>
      </c>
    </row>
    <row r="21" spans="1:13" ht="24.75" customHeight="1">
      <c r="A21" s="21">
        <v>20</v>
      </c>
      <c r="B21" s="21" t="s">
        <v>736</v>
      </c>
      <c r="C21" s="21" t="s">
        <v>737</v>
      </c>
      <c r="D21" s="21" t="s">
        <v>738</v>
      </c>
      <c r="E21" s="21" t="s">
        <v>1139</v>
      </c>
      <c r="F21" s="21" t="s">
        <v>1188</v>
      </c>
      <c r="G21" s="21" t="s">
        <v>1189</v>
      </c>
      <c r="H21" s="21" t="s">
        <v>1170</v>
      </c>
      <c r="I21" s="21">
        <v>18001511217</v>
      </c>
      <c r="J21" s="21" t="s">
        <v>1190</v>
      </c>
      <c r="K21" s="21">
        <v>5</v>
      </c>
      <c r="L21" s="21">
        <v>32</v>
      </c>
      <c r="M21" s="21" t="s">
        <v>1167</v>
      </c>
    </row>
    <row r="22" spans="1:13" ht="24.75" customHeight="1">
      <c r="A22" s="21">
        <v>21</v>
      </c>
      <c r="B22" s="21" t="s">
        <v>756</v>
      </c>
      <c r="C22" s="21" t="s">
        <v>1191</v>
      </c>
      <c r="D22" s="21" t="s">
        <v>759</v>
      </c>
      <c r="E22" s="21" t="s">
        <v>1139</v>
      </c>
      <c r="F22" s="21" t="s">
        <v>1192</v>
      </c>
      <c r="G22" s="21" t="s">
        <v>1193</v>
      </c>
      <c r="H22" s="21" t="s">
        <v>1170</v>
      </c>
      <c r="I22" s="21">
        <v>13621503661</v>
      </c>
      <c r="J22" s="21" t="s">
        <v>1194</v>
      </c>
      <c r="K22" s="21">
        <v>2</v>
      </c>
      <c r="L22" s="21">
        <v>3</v>
      </c>
      <c r="M22" s="21" t="s">
        <v>1167</v>
      </c>
    </row>
    <row r="23" spans="1:13" ht="24.75" customHeight="1">
      <c r="A23" s="21">
        <v>22</v>
      </c>
      <c r="B23" s="21" t="s">
        <v>748</v>
      </c>
      <c r="C23" s="21" t="s">
        <v>749</v>
      </c>
      <c r="D23" s="21" t="s">
        <v>750</v>
      </c>
      <c r="E23" s="21" t="s">
        <v>1139</v>
      </c>
      <c r="F23" s="21" t="s">
        <v>1195</v>
      </c>
      <c r="G23" s="21" t="s">
        <v>1196</v>
      </c>
      <c r="H23" s="21" t="s">
        <v>1170</v>
      </c>
      <c r="I23" s="21">
        <v>15052178053</v>
      </c>
      <c r="J23" s="21" t="s">
        <v>1197</v>
      </c>
      <c r="K23" s="21">
        <v>2</v>
      </c>
      <c r="L23" s="21">
        <v>20</v>
      </c>
      <c r="M23" s="21" t="s">
        <v>1187</v>
      </c>
    </row>
    <row r="24" spans="1:13" ht="24.75" customHeight="1">
      <c r="A24" s="21">
        <v>23</v>
      </c>
      <c r="B24" s="21" t="s">
        <v>756</v>
      </c>
      <c r="C24" s="21" t="s">
        <v>757</v>
      </c>
      <c r="D24" s="21" t="s">
        <v>763</v>
      </c>
      <c r="E24" s="21" t="s">
        <v>1139</v>
      </c>
      <c r="F24" s="21" t="s">
        <v>1198</v>
      </c>
      <c r="G24" s="21" t="s">
        <v>1199</v>
      </c>
      <c r="H24" s="21" t="s">
        <v>1170</v>
      </c>
      <c r="I24" s="21">
        <v>13961841981</v>
      </c>
      <c r="J24" s="21" t="s">
        <v>208</v>
      </c>
      <c r="K24" s="21">
        <v>1</v>
      </c>
      <c r="L24" s="21">
        <v>24</v>
      </c>
      <c r="M24" s="21" t="s">
        <v>1167</v>
      </c>
    </row>
    <row r="25" spans="1:13" ht="24.75" customHeight="1">
      <c r="A25" s="21">
        <v>24</v>
      </c>
      <c r="B25" s="21" t="s">
        <v>775</v>
      </c>
      <c r="C25" s="21" t="s">
        <v>776</v>
      </c>
      <c r="D25" s="21" t="s">
        <v>648</v>
      </c>
      <c r="E25" s="21" t="s">
        <v>1139</v>
      </c>
      <c r="F25" s="21" t="s">
        <v>1177</v>
      </c>
      <c r="G25" s="21" t="s">
        <v>1178</v>
      </c>
      <c r="H25" s="21" t="s">
        <v>1170</v>
      </c>
      <c r="I25" s="21">
        <v>13806175637</v>
      </c>
      <c r="J25" s="21" t="s">
        <v>126</v>
      </c>
      <c r="K25" s="21">
        <v>2</v>
      </c>
      <c r="L25" s="21">
        <v>24</v>
      </c>
      <c r="M25" s="21" t="s">
        <v>1179</v>
      </c>
    </row>
    <row r="26" spans="1:13" ht="24.75" customHeight="1">
      <c r="A26" s="21">
        <v>25</v>
      </c>
      <c r="B26" s="21" t="s">
        <v>785</v>
      </c>
      <c r="C26" s="21" t="s">
        <v>786</v>
      </c>
      <c r="D26" s="21" t="s">
        <v>874</v>
      </c>
      <c r="E26" s="21" t="s">
        <v>1139</v>
      </c>
      <c r="F26" s="21" t="s">
        <v>1180</v>
      </c>
      <c r="G26" s="21" t="s">
        <v>1181</v>
      </c>
      <c r="H26" s="21" t="s">
        <v>1170</v>
      </c>
      <c r="I26" s="21">
        <v>15952460869</v>
      </c>
      <c r="J26" s="21" t="s">
        <v>131</v>
      </c>
      <c r="K26" s="21">
        <v>2</v>
      </c>
      <c r="L26" s="21">
        <v>20</v>
      </c>
      <c r="M26" s="21" t="s">
        <v>1179</v>
      </c>
    </row>
    <row r="27" spans="1:13" ht="24.75" customHeight="1">
      <c r="A27" s="21">
        <v>26</v>
      </c>
      <c r="B27" s="21" t="s">
        <v>785</v>
      </c>
      <c r="C27" s="21" t="s">
        <v>786</v>
      </c>
      <c r="D27" s="21" t="s">
        <v>589</v>
      </c>
      <c r="E27" s="21" t="s">
        <v>1200</v>
      </c>
      <c r="F27" s="21" t="s">
        <v>1201</v>
      </c>
      <c r="G27" s="21" t="s">
        <v>1202</v>
      </c>
      <c r="H27" s="21" t="s">
        <v>1170</v>
      </c>
      <c r="I27" s="21">
        <v>13616178206</v>
      </c>
      <c r="J27" s="21" t="s">
        <v>117</v>
      </c>
      <c r="K27" s="21">
        <v>2</v>
      </c>
      <c r="L27" s="21">
        <v>12</v>
      </c>
      <c r="M27" s="21" t="s">
        <v>1167</v>
      </c>
    </row>
    <row r="28" spans="1:13" ht="24.75" customHeight="1">
      <c r="A28" s="21">
        <v>27</v>
      </c>
      <c r="B28" s="21" t="s">
        <v>796</v>
      </c>
      <c r="C28" s="21" t="s">
        <v>797</v>
      </c>
      <c r="D28" s="21" t="s">
        <v>873</v>
      </c>
      <c r="E28" s="21" t="s">
        <v>1139</v>
      </c>
      <c r="F28" s="21" t="s">
        <v>1162</v>
      </c>
      <c r="G28" s="21" t="s">
        <v>1203</v>
      </c>
      <c r="H28" s="21" t="s">
        <v>1170</v>
      </c>
      <c r="I28" s="21">
        <v>15052291405</v>
      </c>
      <c r="J28" s="21" t="s">
        <v>584</v>
      </c>
      <c r="K28" s="21">
        <v>2</v>
      </c>
      <c r="L28" s="21">
        <v>16</v>
      </c>
      <c r="M28" s="21" t="s">
        <v>1167</v>
      </c>
    </row>
    <row r="29" spans="1:13" ht="24.75" customHeight="1">
      <c r="A29" s="21">
        <v>28</v>
      </c>
      <c r="B29" s="21" t="s">
        <v>821</v>
      </c>
      <c r="C29" s="21" t="s">
        <v>812</v>
      </c>
      <c r="D29" s="21" t="s">
        <v>822</v>
      </c>
      <c r="E29" s="21" t="s">
        <v>1139</v>
      </c>
      <c r="F29" s="21" t="s">
        <v>1204</v>
      </c>
      <c r="G29" s="21" t="s">
        <v>1205</v>
      </c>
      <c r="H29" s="21" t="s">
        <v>1170</v>
      </c>
      <c r="I29" s="21">
        <v>13961778644</v>
      </c>
      <c r="J29" s="21" t="s">
        <v>182</v>
      </c>
      <c r="K29" s="21">
        <v>1</v>
      </c>
      <c r="L29" s="21">
        <v>24</v>
      </c>
      <c r="M29" s="21" t="s">
        <v>1206</v>
      </c>
    </row>
    <row r="30" spans="1:13" ht="24.75" customHeight="1">
      <c r="A30" s="21">
        <v>29</v>
      </c>
      <c r="B30" s="21" t="s">
        <v>811</v>
      </c>
      <c r="C30" s="21" t="s">
        <v>812</v>
      </c>
      <c r="D30" s="21" t="s">
        <v>815</v>
      </c>
      <c r="E30" s="21" t="s">
        <v>1139</v>
      </c>
      <c r="F30" s="21" t="s">
        <v>1188</v>
      </c>
      <c r="G30" s="21" t="s">
        <v>1207</v>
      </c>
      <c r="H30" s="21" t="s">
        <v>1170</v>
      </c>
      <c r="I30" s="21">
        <v>13961718632</v>
      </c>
      <c r="J30" s="21" t="s">
        <v>1208</v>
      </c>
      <c r="K30" s="21">
        <v>2</v>
      </c>
      <c r="L30" s="21">
        <v>16</v>
      </c>
      <c r="M30" s="21" t="s">
        <v>1206</v>
      </c>
    </row>
    <row r="31" spans="1:13" ht="24.75" customHeight="1">
      <c r="A31" s="21">
        <v>30</v>
      </c>
      <c r="B31" s="21" t="s">
        <v>854</v>
      </c>
      <c r="C31" s="21" t="s">
        <v>855</v>
      </c>
      <c r="D31" s="21" t="s">
        <v>701</v>
      </c>
      <c r="E31" s="21" t="s">
        <v>1139</v>
      </c>
      <c r="F31" s="21" t="s">
        <v>1172</v>
      </c>
      <c r="G31" s="21" t="s">
        <v>1173</v>
      </c>
      <c r="H31" s="21" t="s">
        <v>1170</v>
      </c>
      <c r="I31" s="21" t="s">
        <v>1209</v>
      </c>
      <c r="J31" s="21" t="s">
        <v>1210</v>
      </c>
      <c r="K31" s="21">
        <v>6</v>
      </c>
      <c r="L31" s="21">
        <v>28</v>
      </c>
      <c r="M31" s="21" t="s">
        <v>1152</v>
      </c>
    </row>
    <row r="32" spans="1:13" ht="24.75" customHeight="1">
      <c r="A32" s="21">
        <v>31</v>
      </c>
      <c r="B32" s="21" t="s">
        <v>868</v>
      </c>
      <c r="C32" s="21" t="s">
        <v>869</v>
      </c>
      <c r="D32" s="21" t="s">
        <v>589</v>
      </c>
      <c r="E32" s="21" t="s">
        <v>1139</v>
      </c>
      <c r="F32" s="21" t="s">
        <v>1201</v>
      </c>
      <c r="G32" s="21" t="s">
        <v>1211</v>
      </c>
      <c r="H32" s="21" t="s">
        <v>1170</v>
      </c>
      <c r="I32" s="21">
        <v>13616178206</v>
      </c>
      <c r="J32" s="21" t="s">
        <v>584</v>
      </c>
      <c r="K32" s="21">
        <v>1</v>
      </c>
      <c r="L32" s="21">
        <v>12</v>
      </c>
      <c r="M32" s="21" t="s">
        <v>1167</v>
      </c>
    </row>
    <row r="33" spans="1:13" ht="24.75" customHeight="1">
      <c r="A33" s="21">
        <v>32</v>
      </c>
      <c r="B33" s="21" t="s">
        <v>871</v>
      </c>
      <c r="C33" s="21" t="s">
        <v>872</v>
      </c>
      <c r="D33" s="21" t="s">
        <v>874</v>
      </c>
      <c r="E33" s="21" t="s">
        <v>1139</v>
      </c>
      <c r="F33" s="21" t="s">
        <v>1180</v>
      </c>
      <c r="G33" s="21" t="s">
        <v>1181</v>
      </c>
      <c r="H33" s="21" t="s">
        <v>1170</v>
      </c>
      <c r="I33" s="21">
        <v>15952460869</v>
      </c>
      <c r="J33" s="21" t="s">
        <v>1212</v>
      </c>
      <c r="K33" s="21">
        <v>1</v>
      </c>
      <c r="L33" s="21">
        <v>22</v>
      </c>
      <c r="M33" s="21" t="s">
        <v>1179</v>
      </c>
    </row>
    <row r="34" spans="1:13" ht="24.75" customHeight="1">
      <c r="A34" s="21">
        <v>33</v>
      </c>
      <c r="B34" s="21" t="s">
        <v>871</v>
      </c>
      <c r="C34" s="21" t="s">
        <v>872</v>
      </c>
      <c r="D34" s="21" t="s">
        <v>780</v>
      </c>
      <c r="E34" s="21" t="s">
        <v>1139</v>
      </c>
      <c r="F34" s="21" t="s">
        <v>1162</v>
      </c>
      <c r="G34" s="21" t="s">
        <v>1203</v>
      </c>
      <c r="H34" s="21" t="s">
        <v>1170</v>
      </c>
      <c r="I34" s="21">
        <v>15949221287</v>
      </c>
      <c r="J34" s="21" t="s">
        <v>1213</v>
      </c>
      <c r="K34" s="21">
        <v>4</v>
      </c>
      <c r="L34" s="21">
        <v>20</v>
      </c>
      <c r="M34" s="21" t="s">
        <v>1167</v>
      </c>
    </row>
    <row r="35" spans="1:13" ht="24.75" customHeight="1">
      <c r="A35" s="21">
        <v>34</v>
      </c>
      <c r="B35" s="21" t="s">
        <v>885</v>
      </c>
      <c r="C35" s="21" t="s">
        <v>886</v>
      </c>
      <c r="D35" s="21" t="s">
        <v>779</v>
      </c>
      <c r="E35" s="21" t="s">
        <v>1139</v>
      </c>
      <c r="F35" s="21" t="s">
        <v>1201</v>
      </c>
      <c r="G35" s="21" t="s">
        <v>1214</v>
      </c>
      <c r="H35" s="21" t="s">
        <v>1150</v>
      </c>
      <c r="I35" s="21">
        <v>13812061675</v>
      </c>
      <c r="J35" s="21" t="s">
        <v>35</v>
      </c>
      <c r="K35" s="21">
        <v>1</v>
      </c>
      <c r="L35" s="21">
        <v>6</v>
      </c>
      <c r="M35" s="21" t="s">
        <v>1187</v>
      </c>
    </row>
    <row r="36" spans="1:13" ht="24.75" customHeight="1">
      <c r="A36" s="21">
        <v>35</v>
      </c>
      <c r="B36" s="21" t="s">
        <v>888</v>
      </c>
      <c r="C36" s="21" t="s">
        <v>889</v>
      </c>
      <c r="D36" s="21" t="s">
        <v>589</v>
      </c>
      <c r="E36" s="21" t="s">
        <v>1139</v>
      </c>
      <c r="F36" s="21" t="s">
        <v>1201</v>
      </c>
      <c r="G36" s="21" t="s">
        <v>1211</v>
      </c>
      <c r="H36" s="21" t="s">
        <v>1170</v>
      </c>
      <c r="I36" s="21">
        <v>13616178207</v>
      </c>
      <c r="J36" s="21" t="s">
        <v>1215</v>
      </c>
      <c r="K36" s="21">
        <v>7</v>
      </c>
      <c r="L36" s="21">
        <v>20</v>
      </c>
      <c r="M36" s="21" t="s">
        <v>1167</v>
      </c>
    </row>
    <row r="37" spans="1:13" ht="24.75" customHeight="1">
      <c r="A37" s="21">
        <v>36</v>
      </c>
      <c r="B37" s="21" t="s">
        <v>908</v>
      </c>
      <c r="C37" s="21" t="s">
        <v>909</v>
      </c>
      <c r="D37" s="21" t="s">
        <v>620</v>
      </c>
      <c r="E37" s="21" t="s">
        <v>1139</v>
      </c>
      <c r="F37" s="21" t="s">
        <v>1216</v>
      </c>
      <c r="G37" s="21" t="s">
        <v>1173</v>
      </c>
      <c r="H37" s="21" t="s">
        <v>1170</v>
      </c>
      <c r="I37" s="21">
        <v>13584190836</v>
      </c>
      <c r="J37" s="21" t="s">
        <v>1217</v>
      </c>
      <c r="K37" s="21">
        <v>3</v>
      </c>
      <c r="L37" s="21">
        <v>28</v>
      </c>
      <c r="M37" s="21" t="s">
        <v>1152</v>
      </c>
    </row>
    <row r="38" spans="1:13" ht="24.75" customHeight="1">
      <c r="A38" s="21">
        <v>37</v>
      </c>
      <c r="B38" s="21" t="s">
        <v>916</v>
      </c>
      <c r="C38" s="21" t="s">
        <v>917</v>
      </c>
      <c r="D38" s="21" t="s">
        <v>706</v>
      </c>
      <c r="E38" s="21" t="s">
        <v>1139</v>
      </c>
      <c r="F38" s="21" t="s">
        <v>1172</v>
      </c>
      <c r="G38" s="21" t="s">
        <v>1173</v>
      </c>
      <c r="H38" s="21" t="s">
        <v>1170</v>
      </c>
      <c r="I38" s="21" t="s">
        <v>1183</v>
      </c>
      <c r="J38" s="21" t="s">
        <v>23</v>
      </c>
      <c r="K38" s="21">
        <v>1</v>
      </c>
      <c r="L38" s="21">
        <v>28</v>
      </c>
      <c r="M38" s="21" t="s">
        <v>1152</v>
      </c>
    </row>
    <row r="39" spans="1:13" ht="24.75" customHeight="1">
      <c r="A39" s="21">
        <v>38</v>
      </c>
      <c r="B39" s="21" t="s">
        <v>919</v>
      </c>
      <c r="C39" s="21" t="s">
        <v>920</v>
      </c>
      <c r="D39" s="21" t="s">
        <v>701</v>
      </c>
      <c r="E39" s="21" t="s">
        <v>1139</v>
      </c>
      <c r="F39" s="21" t="s">
        <v>1172</v>
      </c>
      <c r="G39" s="21" t="s">
        <v>1173</v>
      </c>
      <c r="H39" s="21" t="s">
        <v>1170</v>
      </c>
      <c r="I39" s="21" t="s">
        <v>1209</v>
      </c>
      <c r="J39" s="21" t="s">
        <v>1218</v>
      </c>
      <c r="K39" s="21">
        <v>3</v>
      </c>
      <c r="L39" s="21">
        <v>28</v>
      </c>
      <c r="M39" s="21" t="s">
        <v>1152</v>
      </c>
    </row>
    <row r="40" spans="1:13" ht="24.75" customHeight="1">
      <c r="A40" s="21">
        <v>39</v>
      </c>
      <c r="B40" s="21" t="s">
        <v>922</v>
      </c>
      <c r="C40" s="21" t="s">
        <v>923</v>
      </c>
      <c r="D40" s="21" t="s">
        <v>234</v>
      </c>
      <c r="E40" s="21" t="s">
        <v>1139</v>
      </c>
      <c r="F40" s="21" t="s">
        <v>1172</v>
      </c>
      <c r="G40" s="21" t="s">
        <v>1173</v>
      </c>
      <c r="H40" s="21" t="s">
        <v>1170</v>
      </c>
      <c r="I40" s="21">
        <v>13861892360</v>
      </c>
      <c r="J40" s="21" t="s">
        <v>1219</v>
      </c>
      <c r="K40" s="21">
        <v>3</v>
      </c>
      <c r="L40" s="21">
        <v>28</v>
      </c>
      <c r="M40" s="21" t="s">
        <v>1152</v>
      </c>
    </row>
    <row r="41" spans="1:13" ht="24.75" customHeight="1">
      <c r="A41" s="21">
        <v>40</v>
      </c>
      <c r="B41" s="21" t="s">
        <v>934</v>
      </c>
      <c r="C41" s="21" t="s">
        <v>935</v>
      </c>
      <c r="D41" s="21" t="s">
        <v>145</v>
      </c>
      <c r="E41" s="21" t="s">
        <v>1139</v>
      </c>
      <c r="F41" s="21" t="s">
        <v>1220</v>
      </c>
      <c r="G41" s="21" t="s">
        <v>1196</v>
      </c>
      <c r="H41" s="21" t="s">
        <v>1150</v>
      </c>
      <c r="I41" s="21" t="s">
        <v>1221</v>
      </c>
      <c r="J41" s="21" t="s">
        <v>218</v>
      </c>
      <c r="K41" s="21">
        <v>4</v>
      </c>
      <c r="L41" s="21">
        <v>6</v>
      </c>
      <c r="M41" s="21" t="s">
        <v>1187</v>
      </c>
    </row>
    <row r="42" spans="1:13" ht="24.75" customHeight="1">
      <c r="A42" s="21">
        <v>41</v>
      </c>
      <c r="B42" s="21" t="s">
        <v>934</v>
      </c>
      <c r="C42" s="21" t="s">
        <v>935</v>
      </c>
      <c r="D42" s="21" t="s">
        <v>604</v>
      </c>
      <c r="E42" s="21" t="s">
        <v>1139</v>
      </c>
      <c r="F42" s="21" t="s">
        <v>1172</v>
      </c>
      <c r="G42" s="21" t="s">
        <v>1173</v>
      </c>
      <c r="H42" s="21" t="s">
        <v>1170</v>
      </c>
      <c r="I42" s="21">
        <v>13961752218</v>
      </c>
      <c r="J42" s="21" t="s">
        <v>383</v>
      </c>
      <c r="K42" s="21">
        <v>1</v>
      </c>
      <c r="L42" s="21">
        <v>14</v>
      </c>
      <c r="M42" s="21" t="s">
        <v>1152</v>
      </c>
    </row>
    <row r="43" spans="1:13" ht="24.75" customHeight="1">
      <c r="A43" s="21">
        <v>42</v>
      </c>
      <c r="B43" s="21" t="s">
        <v>943</v>
      </c>
      <c r="C43" s="21" t="s">
        <v>944</v>
      </c>
      <c r="D43" s="21" t="s">
        <v>945</v>
      </c>
      <c r="E43" s="21" t="s">
        <v>1139</v>
      </c>
      <c r="F43" s="21" t="s">
        <v>1222</v>
      </c>
      <c r="G43" s="21" t="s">
        <v>1223</v>
      </c>
      <c r="H43" s="21" t="s">
        <v>1170</v>
      </c>
      <c r="I43" s="21">
        <v>13621516698</v>
      </c>
      <c r="J43" s="21" t="s">
        <v>1224</v>
      </c>
      <c r="K43" s="21">
        <v>7</v>
      </c>
      <c r="L43" s="21">
        <v>6</v>
      </c>
      <c r="M43" s="21"/>
    </row>
    <row r="44" spans="1:13" ht="24.75" customHeight="1">
      <c r="A44" s="21">
        <v>43</v>
      </c>
      <c r="B44" s="21" t="s">
        <v>943</v>
      </c>
      <c r="C44" s="21" t="s">
        <v>944</v>
      </c>
      <c r="D44" s="21" t="s">
        <v>772</v>
      </c>
      <c r="E44" s="21" t="s">
        <v>1139</v>
      </c>
      <c r="F44" s="21" t="s">
        <v>1180</v>
      </c>
      <c r="G44" s="21" t="s">
        <v>1181</v>
      </c>
      <c r="H44" s="21" t="s">
        <v>1170</v>
      </c>
      <c r="I44" s="21">
        <v>13812082398</v>
      </c>
      <c r="J44" s="21" t="s">
        <v>126</v>
      </c>
      <c r="K44" s="21">
        <v>6</v>
      </c>
      <c r="L44" s="21">
        <v>22</v>
      </c>
      <c r="M44" s="21" t="s">
        <v>1179</v>
      </c>
    </row>
    <row r="45" spans="1:13" ht="24.75" customHeight="1">
      <c r="A45" s="21">
        <v>44</v>
      </c>
      <c r="B45" s="21" t="s">
        <v>943</v>
      </c>
      <c r="C45" s="21" t="s">
        <v>944</v>
      </c>
      <c r="D45" s="21" t="s">
        <v>755</v>
      </c>
      <c r="E45" s="21" t="s">
        <v>1139</v>
      </c>
      <c r="F45" s="21" t="s">
        <v>1162</v>
      </c>
      <c r="G45" s="21" t="s">
        <v>1203</v>
      </c>
      <c r="H45" s="21" t="s">
        <v>1170</v>
      </c>
      <c r="I45" s="21">
        <v>13656177119</v>
      </c>
      <c r="J45" s="21" t="s">
        <v>1225</v>
      </c>
      <c r="K45" s="21">
        <v>1</v>
      </c>
      <c r="L45" s="21">
        <v>20</v>
      </c>
      <c r="M45" s="21" t="s">
        <v>1167</v>
      </c>
    </row>
    <row r="46" spans="1:13" ht="24.75" customHeight="1">
      <c r="A46" s="21">
        <v>45</v>
      </c>
      <c r="B46" s="21" t="s">
        <v>957</v>
      </c>
      <c r="C46" s="21" t="s">
        <v>958</v>
      </c>
      <c r="D46" s="21" t="s">
        <v>779</v>
      </c>
      <c r="E46" s="21" t="s">
        <v>1139</v>
      </c>
      <c r="F46" s="21" t="s">
        <v>1201</v>
      </c>
      <c r="G46" s="21" t="s">
        <v>1226</v>
      </c>
      <c r="H46" s="21" t="s">
        <v>1150</v>
      </c>
      <c r="I46" s="21">
        <v>13812061675</v>
      </c>
      <c r="J46" s="21" t="s">
        <v>1227</v>
      </c>
      <c r="K46" s="21">
        <v>4</v>
      </c>
      <c r="L46" s="21">
        <v>6</v>
      </c>
      <c r="M46" s="21" t="s">
        <v>1167</v>
      </c>
    </row>
    <row r="47" spans="1:13" ht="24.75" customHeight="1">
      <c r="A47" s="21">
        <v>46</v>
      </c>
      <c r="B47" s="21" t="s">
        <v>957</v>
      </c>
      <c r="C47" s="21" t="s">
        <v>958</v>
      </c>
      <c r="D47" s="21" t="s">
        <v>662</v>
      </c>
      <c r="E47" s="21" t="s">
        <v>1139</v>
      </c>
      <c r="F47" s="21" t="s">
        <v>1180</v>
      </c>
      <c r="G47" s="21" t="s">
        <v>1181</v>
      </c>
      <c r="H47" s="21" t="s">
        <v>1170</v>
      </c>
      <c r="I47" s="21">
        <v>13961796270</v>
      </c>
      <c r="J47" s="21" t="s">
        <v>473</v>
      </c>
      <c r="K47" s="21">
        <v>1</v>
      </c>
      <c r="L47" s="21">
        <v>10</v>
      </c>
      <c r="M47" s="21" t="s">
        <v>1179</v>
      </c>
    </row>
    <row r="48" spans="1:13" ht="24.75" customHeight="1">
      <c r="A48" s="21">
        <v>47</v>
      </c>
      <c r="B48" s="21" t="s">
        <v>963</v>
      </c>
      <c r="C48" s="21" t="s">
        <v>964</v>
      </c>
      <c r="D48" s="21" t="s">
        <v>772</v>
      </c>
      <c r="E48" s="21" t="s">
        <v>1139</v>
      </c>
      <c r="F48" s="21" t="s">
        <v>1180</v>
      </c>
      <c r="G48" s="21" t="s">
        <v>1181</v>
      </c>
      <c r="H48" s="21" t="s">
        <v>1170</v>
      </c>
      <c r="I48" s="21">
        <v>13812082398</v>
      </c>
      <c r="J48" s="21" t="s">
        <v>960</v>
      </c>
      <c r="K48" s="21">
        <v>9</v>
      </c>
      <c r="L48" s="21">
        <v>22</v>
      </c>
      <c r="M48" s="21" t="s">
        <v>1179</v>
      </c>
    </row>
    <row r="49" spans="1:13" ht="24.75" customHeight="1">
      <c r="A49" s="21">
        <v>48</v>
      </c>
      <c r="B49" s="21" t="s">
        <v>975</v>
      </c>
      <c r="C49" s="21" t="s">
        <v>976</v>
      </c>
      <c r="D49" s="21" t="s">
        <v>57</v>
      </c>
      <c r="E49" s="21" t="s">
        <v>1139</v>
      </c>
      <c r="F49" s="21" t="s">
        <v>1228</v>
      </c>
      <c r="G49" s="21" t="s">
        <v>1146</v>
      </c>
      <c r="H49" s="21" t="s">
        <v>1170</v>
      </c>
      <c r="I49" s="21">
        <v>18762652530</v>
      </c>
      <c r="J49" s="21" t="s">
        <v>730</v>
      </c>
      <c r="K49" s="21">
        <v>1</v>
      </c>
      <c r="L49" s="21"/>
      <c r="M49" s="21" t="s">
        <v>1187</v>
      </c>
    </row>
    <row r="50" spans="1:13" ht="24.75" customHeight="1">
      <c r="A50" s="21">
        <v>49</v>
      </c>
      <c r="B50" s="21" t="s">
        <v>977</v>
      </c>
      <c r="C50" s="21" t="s">
        <v>978</v>
      </c>
      <c r="D50" s="21" t="s">
        <v>979</v>
      </c>
      <c r="E50" s="21" t="s">
        <v>1139</v>
      </c>
      <c r="F50" s="21" t="s">
        <v>1188</v>
      </c>
      <c r="G50" s="21" t="s">
        <v>1229</v>
      </c>
      <c r="H50" s="21" t="s">
        <v>1170</v>
      </c>
      <c r="I50" s="21">
        <v>13585016209</v>
      </c>
      <c r="J50" s="21" t="s">
        <v>1230</v>
      </c>
      <c r="K50" s="21">
        <v>15</v>
      </c>
      <c r="L50" s="21">
        <v>16</v>
      </c>
      <c r="M50" s="21" t="s">
        <v>1206</v>
      </c>
    </row>
    <row r="51" spans="1:13" ht="24.75" customHeight="1">
      <c r="A51" s="21">
        <v>50</v>
      </c>
      <c r="B51" s="21" t="s">
        <v>1006</v>
      </c>
      <c r="C51" s="21" t="s">
        <v>1007</v>
      </c>
      <c r="D51" s="21" t="s">
        <v>979</v>
      </c>
      <c r="E51" s="21" t="s">
        <v>1139</v>
      </c>
      <c r="F51" s="21" t="s">
        <v>1188</v>
      </c>
      <c r="G51" s="21" t="s">
        <v>1229</v>
      </c>
      <c r="H51" s="21" t="s">
        <v>1170</v>
      </c>
      <c r="I51" s="21">
        <v>13585016209</v>
      </c>
      <c r="J51" s="21" t="s">
        <v>1231</v>
      </c>
      <c r="K51" s="21">
        <v>1</v>
      </c>
      <c r="L51" s="21">
        <v>10</v>
      </c>
      <c r="M51" s="21" t="s">
        <v>1206</v>
      </c>
    </row>
    <row r="52" spans="1:13" ht="24.75" customHeight="1">
      <c r="A52" s="21">
        <v>51</v>
      </c>
      <c r="B52" s="21" t="s">
        <v>1010</v>
      </c>
      <c r="C52" s="21" t="s">
        <v>1011</v>
      </c>
      <c r="D52" s="21" t="s">
        <v>822</v>
      </c>
      <c r="E52" s="21" t="s">
        <v>1139</v>
      </c>
      <c r="F52" s="21" t="s">
        <v>1188</v>
      </c>
      <c r="G52" s="21" t="s">
        <v>1232</v>
      </c>
      <c r="H52" s="21" t="s">
        <v>1170</v>
      </c>
      <c r="I52" s="21">
        <v>13961778644</v>
      </c>
      <c r="J52" s="21" t="s">
        <v>1233</v>
      </c>
      <c r="K52" s="21">
        <v>13</v>
      </c>
      <c r="L52" s="21">
        <v>22</v>
      </c>
      <c r="M52" s="21" t="s">
        <v>1206</v>
      </c>
    </row>
    <row r="53" spans="1:13" ht="24.75" customHeight="1">
      <c r="A53" s="21">
        <v>52</v>
      </c>
      <c r="B53" s="21" t="s">
        <v>1032</v>
      </c>
      <c r="C53" s="21" t="s">
        <v>1033</v>
      </c>
      <c r="D53" s="21" t="s">
        <v>815</v>
      </c>
      <c r="E53" s="21" t="s">
        <v>1139</v>
      </c>
      <c r="F53" s="21" t="s">
        <v>1234</v>
      </c>
      <c r="G53" s="21" t="s">
        <v>1235</v>
      </c>
      <c r="H53" s="21" t="s">
        <v>1170</v>
      </c>
      <c r="I53" s="21">
        <v>13961718632</v>
      </c>
      <c r="J53" s="21" t="s">
        <v>140</v>
      </c>
      <c r="K53" s="21">
        <v>1</v>
      </c>
      <c r="L53" s="21">
        <v>10</v>
      </c>
      <c r="M53" s="21" t="s">
        <v>1206</v>
      </c>
    </row>
    <row r="54" spans="1:13" ht="24.75" customHeight="1">
      <c r="A54" s="21">
        <v>53</v>
      </c>
      <c r="B54" s="21" t="s">
        <v>1034</v>
      </c>
      <c r="C54" s="21" t="s">
        <v>1035</v>
      </c>
      <c r="D54" s="21" t="s">
        <v>17</v>
      </c>
      <c r="E54" s="21" t="s">
        <v>1139</v>
      </c>
      <c r="F54" s="21" t="s">
        <v>1172</v>
      </c>
      <c r="G54" s="21" t="s">
        <v>1173</v>
      </c>
      <c r="H54" s="21" t="s">
        <v>1170</v>
      </c>
      <c r="I54" s="21">
        <v>13921500935</v>
      </c>
      <c r="J54" s="21" t="s">
        <v>1236</v>
      </c>
      <c r="K54" s="21">
        <v>3</v>
      </c>
      <c r="L54" s="21">
        <v>14</v>
      </c>
      <c r="M54" s="21" t="s">
        <v>1152</v>
      </c>
    </row>
    <row r="55" spans="1:13" ht="24.75" customHeight="1">
      <c r="A55" s="21">
        <v>54</v>
      </c>
      <c r="B55" s="21" t="s">
        <v>1044</v>
      </c>
      <c r="C55" s="21" t="s">
        <v>1045</v>
      </c>
      <c r="D55" s="21" t="s">
        <v>1046</v>
      </c>
      <c r="E55" s="21" t="s">
        <v>1139</v>
      </c>
      <c r="F55" s="21" t="s">
        <v>1228</v>
      </c>
      <c r="G55" s="21" t="s">
        <v>1237</v>
      </c>
      <c r="H55" s="21" t="s">
        <v>1170</v>
      </c>
      <c r="I55" s="21">
        <v>13771027532</v>
      </c>
      <c r="J55" s="21" t="s">
        <v>157</v>
      </c>
      <c r="K55" s="21">
        <v>1</v>
      </c>
      <c r="L55" s="21">
        <v>8</v>
      </c>
      <c r="M55" s="21" t="s">
        <v>1206</v>
      </c>
    </row>
    <row r="56" spans="1:13" ht="24.75" customHeight="1">
      <c r="A56" s="21">
        <v>55</v>
      </c>
      <c r="B56" s="21" t="s">
        <v>1058</v>
      </c>
      <c r="C56" s="21" t="s">
        <v>1054</v>
      </c>
      <c r="D56" s="21" t="s">
        <v>750</v>
      </c>
      <c r="E56" s="21" t="s">
        <v>1139</v>
      </c>
      <c r="F56" s="21" t="s">
        <v>1238</v>
      </c>
      <c r="G56" s="21" t="s">
        <v>1196</v>
      </c>
      <c r="H56" s="21" t="s">
        <v>1170</v>
      </c>
      <c r="I56" s="21">
        <v>15052178053</v>
      </c>
      <c r="J56" s="21" t="s">
        <v>1239</v>
      </c>
      <c r="K56" s="21">
        <v>2</v>
      </c>
      <c r="L56" s="21">
        <v>10</v>
      </c>
      <c r="M56" s="21" t="s">
        <v>1187</v>
      </c>
    </row>
    <row r="57" spans="1:13" ht="24.75" customHeight="1">
      <c r="A57" s="21">
        <v>56</v>
      </c>
      <c r="B57" s="21" t="s">
        <v>1066</v>
      </c>
      <c r="C57" s="21" t="s">
        <v>1067</v>
      </c>
      <c r="D57" s="21" t="s">
        <v>57</v>
      </c>
      <c r="E57" s="21" t="s">
        <v>1139</v>
      </c>
      <c r="F57" s="21" t="s">
        <v>1228</v>
      </c>
      <c r="G57" s="21" t="s">
        <v>1146</v>
      </c>
      <c r="H57" s="21" t="s">
        <v>1170</v>
      </c>
      <c r="I57" s="21">
        <v>18762652530</v>
      </c>
      <c r="J57" s="21" t="s">
        <v>1240</v>
      </c>
      <c r="K57" s="21">
        <v>18</v>
      </c>
      <c r="L57" s="21">
        <v>21</v>
      </c>
      <c r="M57" s="21" t="s">
        <v>1187</v>
      </c>
    </row>
    <row r="58" spans="1:13" ht="24.75" customHeight="1">
      <c r="A58" s="21">
        <v>57</v>
      </c>
      <c r="B58" s="21" t="s">
        <v>1090</v>
      </c>
      <c r="C58" s="21" t="s">
        <v>1091</v>
      </c>
      <c r="D58" s="21" t="s">
        <v>1092</v>
      </c>
      <c r="E58" s="21" t="s">
        <v>1139</v>
      </c>
      <c r="F58" s="21" t="s">
        <v>1180</v>
      </c>
      <c r="G58" s="21" t="s">
        <v>1241</v>
      </c>
      <c r="H58" s="21" t="s">
        <v>1170</v>
      </c>
      <c r="I58" s="21">
        <v>13812506380</v>
      </c>
      <c r="J58" s="21" t="s">
        <v>126</v>
      </c>
      <c r="K58" s="21">
        <v>2</v>
      </c>
      <c r="L58" s="21">
        <v>10</v>
      </c>
      <c r="M58" s="21" t="s">
        <v>1179</v>
      </c>
    </row>
    <row r="59" spans="1:13" ht="24.75" customHeight="1">
      <c r="A59" s="21">
        <v>58</v>
      </c>
      <c r="B59" s="21" t="s">
        <v>1098</v>
      </c>
      <c r="C59" s="21" t="s">
        <v>1099</v>
      </c>
      <c r="D59" s="21" t="s">
        <v>1242</v>
      </c>
      <c r="E59" s="21" t="s">
        <v>1139</v>
      </c>
      <c r="F59" s="21" t="s">
        <v>1243</v>
      </c>
      <c r="G59" s="21" t="s">
        <v>1244</v>
      </c>
      <c r="H59" s="21" t="s">
        <v>1170</v>
      </c>
      <c r="I59" s="21">
        <v>13861899776</v>
      </c>
      <c r="J59" s="21" t="s">
        <v>1245</v>
      </c>
      <c r="K59" s="21">
        <v>3</v>
      </c>
      <c r="L59" s="21">
        <v>16</v>
      </c>
      <c r="M59" s="21" t="s">
        <v>1206</v>
      </c>
    </row>
    <row r="60" spans="1:13" ht="24.75" customHeight="1">
      <c r="A60" s="21">
        <v>59</v>
      </c>
      <c r="B60" s="21" t="s">
        <v>1100</v>
      </c>
      <c r="C60" s="21" t="s">
        <v>1101</v>
      </c>
      <c r="D60" s="21" t="s">
        <v>1103</v>
      </c>
      <c r="E60" s="21" t="s">
        <v>1139</v>
      </c>
      <c r="F60" s="21" t="s">
        <v>1188</v>
      </c>
      <c r="G60" s="21" t="s">
        <v>1246</v>
      </c>
      <c r="H60" s="21" t="s">
        <v>1170</v>
      </c>
      <c r="I60" s="21">
        <v>13812509226</v>
      </c>
      <c r="J60" s="21" t="s">
        <v>1247</v>
      </c>
      <c r="K60" s="21">
        <v>11</v>
      </c>
      <c r="L60" s="21">
        <v>16</v>
      </c>
      <c r="M60" s="21" t="s">
        <v>1206</v>
      </c>
    </row>
    <row r="61" spans="1:13" ht="24.75" customHeight="1">
      <c r="A61" s="21">
        <v>60</v>
      </c>
      <c r="B61" s="21" t="s">
        <v>1112</v>
      </c>
      <c r="C61" s="21" t="s">
        <v>1113</v>
      </c>
      <c r="D61" s="21" t="s">
        <v>1114</v>
      </c>
      <c r="E61" s="21" t="s">
        <v>1139</v>
      </c>
      <c r="F61" s="21" t="s">
        <v>1248</v>
      </c>
      <c r="G61" s="21" t="s">
        <v>1205</v>
      </c>
      <c r="H61" s="21" t="s">
        <v>1170</v>
      </c>
      <c r="I61" s="21">
        <v>13951573562</v>
      </c>
      <c r="J61" s="21" t="s">
        <v>140</v>
      </c>
      <c r="K61" s="21">
        <v>3</v>
      </c>
      <c r="L61" s="21">
        <v>12</v>
      </c>
      <c r="M61" s="21" t="s">
        <v>1206</v>
      </c>
    </row>
    <row r="62" spans="1:13" ht="24.75" customHeight="1">
      <c r="A62" s="21">
        <v>61</v>
      </c>
      <c r="B62" s="21" t="s">
        <v>1120</v>
      </c>
      <c r="C62" s="21" t="s">
        <v>1121</v>
      </c>
      <c r="D62" s="21" t="s">
        <v>741</v>
      </c>
      <c r="E62" s="21" t="s">
        <v>1139</v>
      </c>
      <c r="F62" s="21" t="s">
        <v>1249</v>
      </c>
      <c r="G62" s="21" t="s">
        <v>1181</v>
      </c>
      <c r="H62" s="21" t="s">
        <v>1170</v>
      </c>
      <c r="I62" s="21">
        <v>15961800379</v>
      </c>
      <c r="J62" s="21" t="s">
        <v>131</v>
      </c>
      <c r="K62" s="21">
        <v>3</v>
      </c>
      <c r="L62" s="21">
        <v>10</v>
      </c>
      <c r="M62" s="21" t="s">
        <v>1179</v>
      </c>
    </row>
    <row r="63" spans="1:13" ht="24.75" customHeight="1">
      <c r="A63" s="21">
        <v>62</v>
      </c>
      <c r="B63" s="21" t="s">
        <v>1124</v>
      </c>
      <c r="C63" s="21" t="s">
        <v>1125</v>
      </c>
      <c r="D63" s="21" t="s">
        <v>741</v>
      </c>
      <c r="E63" s="21" t="s">
        <v>1139</v>
      </c>
      <c r="F63" s="21" t="s">
        <v>1180</v>
      </c>
      <c r="G63" s="21" t="s">
        <v>1181</v>
      </c>
      <c r="H63" s="21" t="s">
        <v>1170</v>
      </c>
      <c r="I63" s="21">
        <v>15961800379</v>
      </c>
      <c r="J63" s="21" t="s">
        <v>131</v>
      </c>
      <c r="K63" s="21">
        <v>3</v>
      </c>
      <c r="L63" s="21">
        <v>16</v>
      </c>
      <c r="M63" s="21" t="s">
        <v>1179</v>
      </c>
    </row>
    <row r="64" spans="1:13" ht="24.75" customHeight="1">
      <c r="A64" s="21">
        <v>63</v>
      </c>
      <c r="B64" s="21" t="s">
        <v>1124</v>
      </c>
      <c r="C64" s="21" t="s">
        <v>1125</v>
      </c>
      <c r="D64" s="21" t="s">
        <v>1126</v>
      </c>
      <c r="E64" s="21" t="s">
        <v>1139</v>
      </c>
      <c r="F64" s="21" t="s">
        <v>1180</v>
      </c>
      <c r="G64" s="21" t="s">
        <v>1181</v>
      </c>
      <c r="H64" s="21" t="s">
        <v>1170</v>
      </c>
      <c r="I64" s="21">
        <v>13585012574</v>
      </c>
      <c r="J64" s="21" t="s">
        <v>126</v>
      </c>
      <c r="K64" s="21">
        <v>1</v>
      </c>
      <c r="L64" s="21">
        <v>16</v>
      </c>
      <c r="M64" s="21" t="s">
        <v>1179</v>
      </c>
    </row>
    <row r="65" spans="1:13" ht="24.75" customHeight="1">
      <c r="A65" s="21">
        <v>64</v>
      </c>
      <c r="B65" s="21" t="s">
        <v>1124</v>
      </c>
      <c r="C65" s="21" t="s">
        <v>1125</v>
      </c>
      <c r="D65" s="21" t="s">
        <v>755</v>
      </c>
      <c r="E65" s="21" t="s">
        <v>1139</v>
      </c>
      <c r="F65" s="21" t="s">
        <v>1162</v>
      </c>
      <c r="G65" s="21" t="s">
        <v>1203</v>
      </c>
      <c r="H65" s="21" t="s">
        <v>1170</v>
      </c>
      <c r="I65" s="21">
        <v>13656177119</v>
      </c>
      <c r="J65" s="21" t="s">
        <v>752</v>
      </c>
      <c r="K65" s="21">
        <v>1</v>
      </c>
      <c r="L65" s="21">
        <v>16</v>
      </c>
      <c r="M65" s="21" t="s">
        <v>1167</v>
      </c>
    </row>
    <row r="66" spans="1:13" ht="24.75" customHeight="1">
      <c r="A66" s="21">
        <v>65</v>
      </c>
      <c r="B66" s="21" t="s">
        <v>1250</v>
      </c>
      <c r="C66" s="21" t="s">
        <v>1251</v>
      </c>
      <c r="D66" s="21" t="s">
        <v>1252</v>
      </c>
      <c r="E66" s="21" t="s">
        <v>1253</v>
      </c>
      <c r="F66" s="21" t="s">
        <v>1254</v>
      </c>
      <c r="G66" s="21" t="s">
        <v>1255</v>
      </c>
      <c r="H66" s="21" t="s">
        <v>1170</v>
      </c>
      <c r="I66" s="21">
        <v>15052286908</v>
      </c>
      <c r="J66" s="21" t="s">
        <v>1256</v>
      </c>
      <c r="K66" s="21">
        <v>3</v>
      </c>
      <c r="L66" s="21">
        <v>12</v>
      </c>
      <c r="M66" s="21" t="s">
        <v>1257</v>
      </c>
    </row>
    <row r="67" spans="1:13" ht="24.75" customHeight="1">
      <c r="A67" s="21">
        <v>66</v>
      </c>
      <c r="B67" s="21" t="s">
        <v>1258</v>
      </c>
      <c r="C67" s="21" t="s">
        <v>1259</v>
      </c>
      <c r="D67" s="21" t="s">
        <v>1260</v>
      </c>
      <c r="E67" s="21" t="s">
        <v>1261</v>
      </c>
      <c r="F67" s="21" t="s">
        <v>1254</v>
      </c>
      <c r="G67" s="21" t="s">
        <v>1255</v>
      </c>
      <c r="H67" s="21" t="s">
        <v>1170</v>
      </c>
      <c r="I67" s="21">
        <v>13771102519</v>
      </c>
      <c r="J67" s="21" t="s">
        <v>1256</v>
      </c>
      <c r="K67" s="21">
        <v>1</v>
      </c>
      <c r="L67" s="21">
        <v>20</v>
      </c>
      <c r="M67" s="21" t="s">
        <v>1257</v>
      </c>
    </row>
    <row r="68" spans="1:13" ht="24.75" customHeight="1">
      <c r="A68" s="21">
        <v>67</v>
      </c>
      <c r="B68" s="21" t="s">
        <v>1262</v>
      </c>
      <c r="C68" s="21" t="s">
        <v>1263</v>
      </c>
      <c r="D68" s="21" t="s">
        <v>1264</v>
      </c>
      <c r="E68" s="21" t="s">
        <v>1265</v>
      </c>
      <c r="F68" s="21" t="s">
        <v>1266</v>
      </c>
      <c r="G68" s="21" t="s">
        <v>1267</v>
      </c>
      <c r="H68" s="21" t="s">
        <v>1170</v>
      </c>
      <c r="I68" s="21">
        <v>13656193331</v>
      </c>
      <c r="J68" s="21" t="s">
        <v>1268</v>
      </c>
      <c r="K68" s="21">
        <v>2</v>
      </c>
      <c r="L68" s="21">
        <v>20</v>
      </c>
      <c r="M68" s="21" t="s">
        <v>1269</v>
      </c>
    </row>
    <row r="69" spans="1:13" ht="24.75" customHeight="1">
      <c r="A69" s="21">
        <v>68</v>
      </c>
      <c r="B69" s="21" t="s">
        <v>1270</v>
      </c>
      <c r="C69" s="21" t="s">
        <v>1271</v>
      </c>
      <c r="D69" s="21" t="s">
        <v>1272</v>
      </c>
      <c r="E69" s="21" t="s">
        <v>1273</v>
      </c>
      <c r="F69" s="21" t="s">
        <v>1254</v>
      </c>
      <c r="G69" s="21" t="s">
        <v>1255</v>
      </c>
      <c r="H69" s="21" t="s">
        <v>1170</v>
      </c>
      <c r="I69" s="21">
        <v>13665237501</v>
      </c>
      <c r="J69" s="21" t="s">
        <v>1274</v>
      </c>
      <c r="K69" s="21">
        <v>9</v>
      </c>
      <c r="L69" s="21">
        <v>20</v>
      </c>
      <c r="M69" s="21" t="s">
        <v>1257</v>
      </c>
    </row>
    <row r="70" spans="1:13" ht="24.75" customHeight="1">
      <c r="A70" s="21">
        <v>69</v>
      </c>
      <c r="B70" s="21" t="s">
        <v>1275</v>
      </c>
      <c r="C70" s="21" t="s">
        <v>1276</v>
      </c>
      <c r="D70" s="21" t="s">
        <v>1277</v>
      </c>
      <c r="E70" s="21" t="s">
        <v>1278</v>
      </c>
      <c r="F70" s="21">
        <v>5678</v>
      </c>
      <c r="G70" s="21" t="s">
        <v>1279</v>
      </c>
      <c r="H70" s="21" t="s">
        <v>1170</v>
      </c>
      <c r="I70" s="21">
        <v>15961880017</v>
      </c>
      <c r="J70" s="21" t="s">
        <v>1280</v>
      </c>
      <c r="K70" s="21">
        <v>8</v>
      </c>
      <c r="L70" s="21">
        <v>20</v>
      </c>
      <c r="M70" s="21" t="s">
        <v>1257</v>
      </c>
    </row>
    <row r="71" spans="1:13" ht="24.75" customHeight="1">
      <c r="A71" s="21">
        <v>70</v>
      </c>
      <c r="B71" s="21" t="s">
        <v>1281</v>
      </c>
      <c r="C71" s="21" t="s">
        <v>1282</v>
      </c>
      <c r="D71" s="21" t="s">
        <v>1283</v>
      </c>
      <c r="E71" s="21" t="s">
        <v>1284</v>
      </c>
      <c r="F71" s="21" t="s">
        <v>1285</v>
      </c>
      <c r="G71" s="21" t="s">
        <v>1286</v>
      </c>
      <c r="H71" s="21" t="s">
        <v>1170</v>
      </c>
      <c r="I71" s="21">
        <v>13405751896</v>
      </c>
      <c r="J71" s="21" t="s">
        <v>1287</v>
      </c>
      <c r="K71" s="21" t="s">
        <v>1288</v>
      </c>
      <c r="L71" s="21">
        <v>20</v>
      </c>
      <c r="M71" s="21" t="s">
        <v>1257</v>
      </c>
    </row>
    <row r="72" spans="1:13" ht="24.75" customHeight="1">
      <c r="A72" s="21">
        <v>71</v>
      </c>
      <c r="B72" s="21" t="s">
        <v>1289</v>
      </c>
      <c r="C72" s="21" t="s">
        <v>1290</v>
      </c>
      <c r="D72" s="21" t="s">
        <v>1283</v>
      </c>
      <c r="E72" s="21" t="s">
        <v>1291</v>
      </c>
      <c r="F72" s="21">
        <v>5678</v>
      </c>
      <c r="G72" s="21" t="s">
        <v>1292</v>
      </c>
      <c r="H72" s="21" t="s">
        <v>1170</v>
      </c>
      <c r="I72" s="21">
        <v>13405751896</v>
      </c>
      <c r="J72" s="21" t="s">
        <v>1293</v>
      </c>
      <c r="K72" s="21">
        <v>8</v>
      </c>
      <c r="L72" s="21">
        <v>20</v>
      </c>
      <c r="M72" s="21" t="s">
        <v>1257</v>
      </c>
    </row>
    <row r="73" spans="1:13" ht="24.75" customHeight="1">
      <c r="A73" s="21">
        <v>72</v>
      </c>
      <c r="B73" s="21" t="s">
        <v>1294</v>
      </c>
      <c r="C73" s="21" t="s">
        <v>1295</v>
      </c>
      <c r="D73" s="21" t="s">
        <v>1296</v>
      </c>
      <c r="E73" s="21" t="s">
        <v>1278</v>
      </c>
      <c r="F73" s="21">
        <v>5678</v>
      </c>
      <c r="G73" s="21" t="s">
        <v>1279</v>
      </c>
      <c r="H73" s="21" t="s">
        <v>1170</v>
      </c>
      <c r="I73" s="21">
        <v>18961800318</v>
      </c>
      <c r="J73" s="21" t="s">
        <v>1297</v>
      </c>
      <c r="K73" s="21">
        <v>1</v>
      </c>
      <c r="L73" s="21">
        <v>20</v>
      </c>
      <c r="M73" s="21" t="s">
        <v>1257</v>
      </c>
    </row>
    <row r="74" spans="1:13" ht="24.75" customHeight="1">
      <c r="A74" s="21">
        <v>73</v>
      </c>
      <c r="B74" s="21" t="s">
        <v>1298</v>
      </c>
      <c r="C74" s="21" t="s">
        <v>1299</v>
      </c>
      <c r="D74" s="21" t="s">
        <v>1300</v>
      </c>
      <c r="E74" s="21" t="s">
        <v>1301</v>
      </c>
      <c r="F74" s="21" t="s">
        <v>1302</v>
      </c>
      <c r="G74" s="21" t="s">
        <v>1303</v>
      </c>
      <c r="H74" s="21" t="s">
        <v>1170</v>
      </c>
      <c r="I74" s="21">
        <v>13812182650</v>
      </c>
      <c r="J74" s="21" t="s">
        <v>1304</v>
      </c>
      <c r="K74" s="21">
        <v>1</v>
      </c>
      <c r="L74" s="21">
        <v>10</v>
      </c>
      <c r="M74" s="21" t="s">
        <v>1305</v>
      </c>
    </row>
    <row r="75" spans="1:13" ht="24.75" customHeight="1">
      <c r="A75" s="21">
        <v>74</v>
      </c>
      <c r="B75" s="21" t="s">
        <v>1306</v>
      </c>
      <c r="C75" s="21" t="s">
        <v>1307</v>
      </c>
      <c r="D75" s="21" t="s">
        <v>1308</v>
      </c>
      <c r="E75" s="21" t="s">
        <v>1309</v>
      </c>
      <c r="F75" s="21" t="s">
        <v>1302</v>
      </c>
      <c r="G75" s="21" t="s">
        <v>1303</v>
      </c>
      <c r="H75" s="21" t="s">
        <v>1170</v>
      </c>
      <c r="I75" s="21">
        <v>13812525045</v>
      </c>
      <c r="J75" s="21" t="s">
        <v>1310</v>
      </c>
      <c r="K75" s="21">
        <v>1</v>
      </c>
      <c r="L75" s="21">
        <v>10</v>
      </c>
      <c r="M75" s="21" t="s">
        <v>1305</v>
      </c>
    </row>
    <row r="76" spans="1:13" ht="24.75" customHeight="1">
      <c r="A76" s="21">
        <v>75</v>
      </c>
      <c r="B76" s="21" t="s">
        <v>1311</v>
      </c>
      <c r="C76" s="21" t="s">
        <v>1312</v>
      </c>
      <c r="D76" s="21" t="s">
        <v>1308</v>
      </c>
      <c r="E76" s="21" t="s">
        <v>1313</v>
      </c>
      <c r="F76" s="21" t="s">
        <v>1302</v>
      </c>
      <c r="G76" s="21" t="s">
        <v>1303</v>
      </c>
      <c r="H76" s="21" t="s">
        <v>1170</v>
      </c>
      <c r="I76" s="21">
        <v>13812525045</v>
      </c>
      <c r="J76" s="21" t="s">
        <v>1314</v>
      </c>
      <c r="K76" s="21">
        <v>1</v>
      </c>
      <c r="L76" s="21">
        <v>10</v>
      </c>
      <c r="M76" s="21" t="s">
        <v>1305</v>
      </c>
    </row>
    <row r="77" spans="1:13" ht="24.75" customHeight="1">
      <c r="A77" s="21">
        <v>76</v>
      </c>
      <c r="B77" s="21" t="s">
        <v>1315</v>
      </c>
      <c r="C77" s="21" t="s">
        <v>1316</v>
      </c>
      <c r="D77" s="21" t="s">
        <v>1300</v>
      </c>
      <c r="E77" s="21" t="s">
        <v>1317</v>
      </c>
      <c r="F77" s="21" t="s">
        <v>1302</v>
      </c>
      <c r="G77" s="21" t="s">
        <v>1303</v>
      </c>
      <c r="H77" s="21" t="s">
        <v>1170</v>
      </c>
      <c r="I77" s="21">
        <v>13812182650</v>
      </c>
      <c r="J77" s="21" t="s">
        <v>1318</v>
      </c>
      <c r="K77" s="21">
        <v>1</v>
      </c>
      <c r="L77" s="21">
        <v>10</v>
      </c>
      <c r="M77" s="21" t="s">
        <v>1305</v>
      </c>
    </row>
    <row r="78" spans="1:13" ht="24.75" customHeight="1">
      <c r="A78" s="21">
        <v>77</v>
      </c>
      <c r="B78" s="21" t="s">
        <v>1319</v>
      </c>
      <c r="C78" s="21" t="s">
        <v>1320</v>
      </c>
      <c r="D78" s="21" t="s">
        <v>1321</v>
      </c>
      <c r="E78" s="21" t="s">
        <v>1322</v>
      </c>
      <c r="F78" s="21" t="s">
        <v>1323</v>
      </c>
      <c r="G78" s="21" t="s">
        <v>1324</v>
      </c>
      <c r="H78" s="21" t="s">
        <v>1170</v>
      </c>
      <c r="I78" s="21">
        <v>15061805119</v>
      </c>
      <c r="J78" s="21" t="s">
        <v>1401</v>
      </c>
      <c r="K78" s="21">
        <v>16</v>
      </c>
      <c r="L78" s="21" t="s">
        <v>1325</v>
      </c>
      <c r="M78" s="21" t="s">
        <v>1326</v>
      </c>
    </row>
    <row r="79" spans="1:13" ht="24.75" customHeight="1">
      <c r="A79" s="21">
        <v>78</v>
      </c>
      <c r="B79" s="21" t="s">
        <v>1327</v>
      </c>
      <c r="C79" s="21" t="s">
        <v>1328</v>
      </c>
      <c r="D79" s="21" t="s">
        <v>1329</v>
      </c>
      <c r="E79" s="21" t="s">
        <v>1322</v>
      </c>
      <c r="F79" s="21" t="s">
        <v>1330</v>
      </c>
      <c r="G79" s="21" t="s">
        <v>1331</v>
      </c>
      <c r="H79" s="21" t="s">
        <v>1170</v>
      </c>
      <c r="I79" s="21">
        <v>15006198389</v>
      </c>
      <c r="J79" s="21" t="s">
        <v>1401</v>
      </c>
      <c r="K79" s="21">
        <v>3</v>
      </c>
      <c r="L79" s="21">
        <v>16</v>
      </c>
      <c r="M79" s="21" t="s">
        <v>1326</v>
      </c>
    </row>
    <row r="80" spans="1:13" ht="24.75" customHeight="1">
      <c r="A80" s="21">
        <v>79</v>
      </c>
      <c r="B80" s="21" t="s">
        <v>1332</v>
      </c>
      <c r="C80" s="21" t="s">
        <v>1333</v>
      </c>
      <c r="D80" s="21" t="s">
        <v>1334</v>
      </c>
      <c r="E80" s="21" t="s">
        <v>1335</v>
      </c>
      <c r="F80" s="21" t="s">
        <v>1336</v>
      </c>
      <c r="G80" s="21" t="s">
        <v>1337</v>
      </c>
      <c r="H80" s="21" t="s">
        <v>1170</v>
      </c>
      <c r="I80" s="21">
        <v>18762463016</v>
      </c>
      <c r="J80" s="21" t="s">
        <v>1401</v>
      </c>
      <c r="K80" s="21">
        <v>1</v>
      </c>
      <c r="L80" s="21">
        <v>16</v>
      </c>
      <c r="M80" s="21" t="s">
        <v>1326</v>
      </c>
    </row>
    <row r="81" spans="1:13" ht="24.75" customHeight="1">
      <c r="A81" s="21">
        <v>80</v>
      </c>
      <c r="B81" s="21" t="s">
        <v>1338</v>
      </c>
      <c r="C81" s="21" t="s">
        <v>1339</v>
      </c>
      <c r="D81" s="21" t="s">
        <v>1340</v>
      </c>
      <c r="E81" s="21" t="s">
        <v>1341</v>
      </c>
      <c r="F81" s="21" t="s">
        <v>1342</v>
      </c>
      <c r="G81" s="21" t="s">
        <v>1343</v>
      </c>
      <c r="H81" s="21" t="s">
        <v>1170</v>
      </c>
      <c r="I81" s="21">
        <v>18751569616</v>
      </c>
      <c r="J81" s="21" t="s">
        <v>1344</v>
      </c>
      <c r="K81" s="21">
        <v>1</v>
      </c>
      <c r="L81" s="21">
        <v>18</v>
      </c>
      <c r="M81" s="21" t="s">
        <v>1345</v>
      </c>
    </row>
    <row r="82" spans="1:13" ht="24.75" customHeight="1">
      <c r="A82" s="21">
        <v>81</v>
      </c>
      <c r="B82" s="21" t="s">
        <v>2337</v>
      </c>
      <c r="C82" s="21" t="s">
        <v>1346</v>
      </c>
      <c r="D82" s="21" t="s">
        <v>1340</v>
      </c>
      <c r="E82" s="21" t="s">
        <v>1341</v>
      </c>
      <c r="F82" s="21" t="s">
        <v>1347</v>
      </c>
      <c r="G82" s="21" t="s">
        <v>1343</v>
      </c>
      <c r="H82" s="21" t="s">
        <v>1170</v>
      </c>
      <c r="I82" s="21">
        <v>18751569616</v>
      </c>
      <c r="J82" s="21" t="s">
        <v>1344</v>
      </c>
      <c r="K82" s="21">
        <v>6</v>
      </c>
      <c r="L82" s="21">
        <v>18</v>
      </c>
      <c r="M82" s="21" t="s">
        <v>1345</v>
      </c>
    </row>
    <row r="83" spans="1:13" ht="24.75" customHeight="1">
      <c r="A83" s="21">
        <v>82</v>
      </c>
      <c r="B83" s="21" t="s">
        <v>1348</v>
      </c>
      <c r="C83" s="21" t="s">
        <v>1349</v>
      </c>
      <c r="D83" s="21" t="s">
        <v>1350</v>
      </c>
      <c r="E83" s="21" t="s">
        <v>1351</v>
      </c>
      <c r="F83" s="21" t="s">
        <v>1352</v>
      </c>
      <c r="G83" s="21" t="s">
        <v>1353</v>
      </c>
      <c r="H83" s="21" t="s">
        <v>1170</v>
      </c>
      <c r="I83" s="21">
        <v>18762687575</v>
      </c>
      <c r="J83" s="21" t="s">
        <v>1354</v>
      </c>
      <c r="K83" s="21">
        <v>1</v>
      </c>
      <c r="L83" s="21">
        <v>22</v>
      </c>
      <c r="M83" s="21" t="s">
        <v>1345</v>
      </c>
    </row>
    <row r="84" spans="1:13" ht="24.75" customHeight="1">
      <c r="A84" s="21">
        <v>83</v>
      </c>
      <c r="B84" s="21" t="s">
        <v>1355</v>
      </c>
      <c r="C84" s="21" t="s">
        <v>1356</v>
      </c>
      <c r="D84" s="21" t="s">
        <v>1357</v>
      </c>
      <c r="E84" s="21" t="s">
        <v>1358</v>
      </c>
      <c r="F84" s="21" t="s">
        <v>1359</v>
      </c>
      <c r="G84" s="21" t="s">
        <v>1360</v>
      </c>
      <c r="H84" s="21" t="s">
        <v>1170</v>
      </c>
      <c r="I84" s="21">
        <v>18861510531</v>
      </c>
      <c r="J84" s="21" t="s">
        <v>1354</v>
      </c>
      <c r="K84" s="21">
        <v>1</v>
      </c>
      <c r="L84" s="21">
        <v>24</v>
      </c>
      <c r="M84" s="21" t="s">
        <v>1345</v>
      </c>
    </row>
    <row r="85" spans="1:13" ht="24.75" customHeight="1">
      <c r="A85" s="21">
        <v>84</v>
      </c>
      <c r="B85" s="21" t="s">
        <v>1361</v>
      </c>
      <c r="C85" s="21" t="s">
        <v>1362</v>
      </c>
      <c r="D85" s="21" t="s">
        <v>1357</v>
      </c>
      <c r="E85" s="21" t="s">
        <v>1358</v>
      </c>
      <c r="F85" s="21" t="s">
        <v>1363</v>
      </c>
      <c r="G85" s="21" t="s">
        <v>1360</v>
      </c>
      <c r="H85" s="21" t="s">
        <v>1170</v>
      </c>
      <c r="I85" s="21">
        <v>18861510531</v>
      </c>
      <c r="J85" s="21" t="s">
        <v>1364</v>
      </c>
      <c r="K85" s="21">
        <v>3</v>
      </c>
      <c r="L85" s="21">
        <v>24</v>
      </c>
      <c r="M85" s="21" t="s">
        <v>1345</v>
      </c>
    </row>
    <row r="86" spans="1:13" ht="24.75" customHeight="1">
      <c r="A86" s="21">
        <v>85</v>
      </c>
      <c r="B86" s="21" t="s">
        <v>1365</v>
      </c>
      <c r="C86" s="21" t="s">
        <v>1366</v>
      </c>
      <c r="D86" s="21" t="s">
        <v>1367</v>
      </c>
      <c r="E86" s="21" t="s">
        <v>1368</v>
      </c>
      <c r="F86" s="21" t="s">
        <v>1363</v>
      </c>
      <c r="G86" s="21" t="s">
        <v>1369</v>
      </c>
      <c r="H86" s="21" t="s">
        <v>1170</v>
      </c>
      <c r="I86" s="21">
        <v>15052216445</v>
      </c>
      <c r="J86" s="21" t="s">
        <v>1364</v>
      </c>
      <c r="K86" s="21">
        <v>6</v>
      </c>
      <c r="L86" s="21">
        <v>22</v>
      </c>
      <c r="M86" s="21" t="s">
        <v>1345</v>
      </c>
    </row>
    <row r="87" spans="1:13" ht="24.75" customHeight="1">
      <c r="A87" s="21">
        <v>86</v>
      </c>
      <c r="B87" s="21" t="s">
        <v>1370</v>
      </c>
      <c r="C87" s="21" t="s">
        <v>1371</v>
      </c>
      <c r="D87" s="21" t="s">
        <v>1372</v>
      </c>
      <c r="E87" s="21" t="s">
        <v>1373</v>
      </c>
      <c r="F87" s="21" t="s">
        <v>1374</v>
      </c>
      <c r="G87" s="21" t="s">
        <v>1375</v>
      </c>
      <c r="H87" s="21" t="s">
        <v>1170</v>
      </c>
      <c r="I87" s="21">
        <v>15052206891</v>
      </c>
      <c r="J87" s="21" t="s">
        <v>1376</v>
      </c>
      <c r="K87" s="21">
        <v>1</v>
      </c>
      <c r="L87" s="21">
        <v>16</v>
      </c>
      <c r="M87" s="21" t="s">
        <v>1377</v>
      </c>
    </row>
    <row r="88" spans="1:13" ht="24.75" customHeight="1">
      <c r="A88" s="21">
        <v>87</v>
      </c>
      <c r="B88" s="21" t="s">
        <v>1378</v>
      </c>
      <c r="C88" s="21" t="s">
        <v>1379</v>
      </c>
      <c r="D88" s="21" t="s">
        <v>1380</v>
      </c>
      <c r="E88" s="21" t="s">
        <v>1381</v>
      </c>
      <c r="F88" s="21" t="s">
        <v>1382</v>
      </c>
      <c r="G88" s="21" t="s">
        <v>1375</v>
      </c>
      <c r="H88" s="21" t="s">
        <v>1170</v>
      </c>
      <c r="I88" s="21">
        <v>15806172900</v>
      </c>
      <c r="J88" s="21" t="s">
        <v>1383</v>
      </c>
      <c r="K88" s="21">
        <v>1</v>
      </c>
      <c r="L88" s="21">
        <v>12</v>
      </c>
      <c r="M88" s="21" t="s">
        <v>1377</v>
      </c>
    </row>
    <row r="89" spans="1:13" ht="24.75" customHeight="1">
      <c r="A89" s="21">
        <v>88</v>
      </c>
      <c r="B89" s="21" t="s">
        <v>1370</v>
      </c>
      <c r="C89" s="21" t="s">
        <v>1371</v>
      </c>
      <c r="D89" s="21" t="s">
        <v>1372</v>
      </c>
      <c r="E89" s="21" t="s">
        <v>1373</v>
      </c>
      <c r="F89" s="21" t="s">
        <v>1374</v>
      </c>
      <c r="G89" s="21" t="s">
        <v>1375</v>
      </c>
      <c r="H89" s="21" t="s">
        <v>1170</v>
      </c>
      <c r="I89" s="21">
        <v>15052206891</v>
      </c>
      <c r="J89" s="21" t="s">
        <v>1376</v>
      </c>
      <c r="K89" s="21">
        <v>1</v>
      </c>
      <c r="L89" s="21">
        <v>16</v>
      </c>
      <c r="M89" s="21" t="s">
        <v>1377</v>
      </c>
    </row>
    <row r="90" spans="1:13" ht="24.75" customHeight="1">
      <c r="A90" s="21">
        <v>89</v>
      </c>
      <c r="B90" s="21" t="s">
        <v>1378</v>
      </c>
      <c r="C90" s="21" t="s">
        <v>1379</v>
      </c>
      <c r="D90" s="21" t="s">
        <v>1380</v>
      </c>
      <c r="E90" s="21" t="s">
        <v>1381</v>
      </c>
      <c r="F90" s="21" t="s">
        <v>1384</v>
      </c>
      <c r="G90" s="21" t="s">
        <v>1375</v>
      </c>
      <c r="H90" s="21" t="s">
        <v>1170</v>
      </c>
      <c r="I90" s="21">
        <v>15806172900</v>
      </c>
      <c r="J90" s="21" t="s">
        <v>1383</v>
      </c>
      <c r="K90" s="21">
        <v>1</v>
      </c>
      <c r="L90" s="21">
        <v>12</v>
      </c>
      <c r="M90" s="21" t="s">
        <v>1377</v>
      </c>
    </row>
    <row r="91" spans="1:13" ht="24.75" customHeight="1">
      <c r="A91" s="21">
        <v>90</v>
      </c>
      <c r="B91" s="21" t="s">
        <v>1385</v>
      </c>
      <c r="C91" s="21" t="s">
        <v>1386</v>
      </c>
      <c r="D91" s="21" t="s">
        <v>1387</v>
      </c>
      <c r="E91" s="21" t="s">
        <v>1388</v>
      </c>
      <c r="F91" s="21" t="s">
        <v>1347</v>
      </c>
      <c r="G91" s="21" t="s">
        <v>1389</v>
      </c>
      <c r="H91" s="21" t="s">
        <v>1170</v>
      </c>
      <c r="I91" s="21" t="s">
        <v>1390</v>
      </c>
      <c r="J91" s="21" t="s">
        <v>599</v>
      </c>
      <c r="K91" s="21" t="s">
        <v>1391</v>
      </c>
      <c r="L91" s="21" t="s">
        <v>1392</v>
      </c>
      <c r="M91" s="21" t="s">
        <v>1393</v>
      </c>
    </row>
    <row r="92" spans="1:13" ht="24.75" customHeight="1">
      <c r="A92" s="21">
        <v>91</v>
      </c>
      <c r="B92" s="21" t="s">
        <v>1394</v>
      </c>
      <c r="C92" s="21" t="s">
        <v>1395</v>
      </c>
      <c r="D92" s="21" t="s">
        <v>1396</v>
      </c>
      <c r="E92" s="21" t="s">
        <v>1397</v>
      </c>
      <c r="F92" s="21" t="s">
        <v>1374</v>
      </c>
      <c r="G92" s="21" t="s">
        <v>1398</v>
      </c>
      <c r="H92" s="21" t="s">
        <v>1399</v>
      </c>
      <c r="I92" s="21" t="s">
        <v>1400</v>
      </c>
      <c r="J92" s="21" t="s">
        <v>1401</v>
      </c>
      <c r="K92" s="21" t="s">
        <v>1402</v>
      </c>
      <c r="L92" s="21" t="s">
        <v>1403</v>
      </c>
      <c r="M92" s="21" t="s">
        <v>1393</v>
      </c>
    </row>
    <row r="93" spans="1:13" ht="24.75" customHeight="1">
      <c r="A93" s="21">
        <v>92</v>
      </c>
      <c r="B93" s="21" t="s">
        <v>1404</v>
      </c>
      <c r="C93" s="21" t="s">
        <v>1405</v>
      </c>
      <c r="D93" s="21" t="s">
        <v>1406</v>
      </c>
      <c r="E93" s="21" t="s">
        <v>1397</v>
      </c>
      <c r="F93" s="21" t="s">
        <v>1407</v>
      </c>
      <c r="G93" s="21" t="s">
        <v>1398</v>
      </c>
      <c r="H93" s="21" t="s">
        <v>1399</v>
      </c>
      <c r="I93" s="21" t="s">
        <v>1408</v>
      </c>
      <c r="J93" s="21" t="s">
        <v>1409</v>
      </c>
      <c r="K93" s="21" t="s">
        <v>1410</v>
      </c>
      <c r="L93" s="21" t="s">
        <v>1403</v>
      </c>
      <c r="M93" s="21" t="s">
        <v>1393</v>
      </c>
    </row>
    <row r="94" spans="1:13" ht="24.75" customHeight="1">
      <c r="A94" s="21">
        <v>93</v>
      </c>
      <c r="B94" s="21" t="s">
        <v>1404</v>
      </c>
      <c r="C94" s="21" t="s">
        <v>1411</v>
      </c>
      <c r="D94" s="21" t="s">
        <v>1412</v>
      </c>
      <c r="E94" s="21" t="s">
        <v>1397</v>
      </c>
      <c r="F94" s="21" t="s">
        <v>1407</v>
      </c>
      <c r="G94" s="21" t="s">
        <v>1413</v>
      </c>
      <c r="H94" s="21" t="s">
        <v>1399</v>
      </c>
      <c r="I94" s="21" t="s">
        <v>1414</v>
      </c>
      <c r="J94" s="21" t="s">
        <v>1415</v>
      </c>
      <c r="K94" s="21" t="s">
        <v>1416</v>
      </c>
      <c r="L94" s="21" t="s">
        <v>1403</v>
      </c>
      <c r="M94" s="21" t="s">
        <v>1393</v>
      </c>
    </row>
    <row r="95" spans="1:13" ht="24.75" customHeight="1">
      <c r="A95" s="21">
        <v>94</v>
      </c>
      <c r="B95" s="21" t="s">
        <v>1417</v>
      </c>
      <c r="C95" s="21" t="s">
        <v>1418</v>
      </c>
      <c r="D95" s="21" t="s">
        <v>1419</v>
      </c>
      <c r="E95" s="21" t="s">
        <v>1420</v>
      </c>
      <c r="F95" s="21" t="s">
        <v>1421</v>
      </c>
      <c r="G95" s="21" t="s">
        <v>1369</v>
      </c>
      <c r="H95" s="21" t="s">
        <v>1170</v>
      </c>
      <c r="I95" s="21" t="s">
        <v>1422</v>
      </c>
      <c r="J95" s="21" t="s">
        <v>157</v>
      </c>
      <c r="K95" s="21">
        <v>1</v>
      </c>
      <c r="L95" s="21" t="s">
        <v>1423</v>
      </c>
      <c r="M95" s="21" t="s">
        <v>1393</v>
      </c>
    </row>
    <row r="96" spans="1:13" ht="24.75" customHeight="1">
      <c r="A96" s="21">
        <v>95</v>
      </c>
      <c r="B96" s="21" t="s">
        <v>1424</v>
      </c>
      <c r="C96" s="21" t="s">
        <v>1425</v>
      </c>
      <c r="D96" s="21" t="s">
        <v>1367</v>
      </c>
      <c r="E96" s="21" t="s">
        <v>1420</v>
      </c>
      <c r="F96" s="21" t="s">
        <v>1421</v>
      </c>
      <c r="G96" s="21" t="s">
        <v>1369</v>
      </c>
      <c r="H96" s="21" t="s">
        <v>1170</v>
      </c>
      <c r="I96" s="21" t="s">
        <v>1426</v>
      </c>
      <c r="J96" s="21" t="s">
        <v>157</v>
      </c>
      <c r="K96" s="21">
        <v>3</v>
      </c>
      <c r="L96" s="21" t="s">
        <v>1423</v>
      </c>
      <c r="M96" s="21" t="s">
        <v>1393</v>
      </c>
    </row>
    <row r="97" spans="1:13" ht="24.75" customHeight="1">
      <c r="A97" s="21">
        <v>96</v>
      </c>
      <c r="B97" s="21" t="s">
        <v>1427</v>
      </c>
      <c r="C97" s="21" t="s">
        <v>1428</v>
      </c>
      <c r="D97" s="21" t="s">
        <v>1367</v>
      </c>
      <c r="E97" s="21" t="s">
        <v>1420</v>
      </c>
      <c r="F97" s="21" t="s">
        <v>1421</v>
      </c>
      <c r="G97" s="21" t="s">
        <v>1369</v>
      </c>
      <c r="H97" s="21" t="s">
        <v>1170</v>
      </c>
      <c r="I97" s="21" t="s">
        <v>1426</v>
      </c>
      <c r="J97" s="21" t="s">
        <v>1429</v>
      </c>
      <c r="K97" s="21">
        <v>5</v>
      </c>
      <c r="L97" s="21" t="s">
        <v>1423</v>
      </c>
      <c r="M97" s="21" t="s">
        <v>1393</v>
      </c>
    </row>
    <row r="98" spans="1:13" ht="24.75" customHeight="1">
      <c r="A98" s="21">
        <v>97</v>
      </c>
      <c r="B98" s="21" t="s">
        <v>1430</v>
      </c>
      <c r="C98" s="21" t="s">
        <v>1431</v>
      </c>
      <c r="D98" s="21" t="s">
        <v>1432</v>
      </c>
      <c r="E98" s="21" t="s">
        <v>1420</v>
      </c>
      <c r="F98" s="21" t="s">
        <v>1347</v>
      </c>
      <c r="G98" s="21" t="s">
        <v>1369</v>
      </c>
      <c r="H98" s="21" t="s">
        <v>1170</v>
      </c>
      <c r="I98" s="21" t="s">
        <v>1433</v>
      </c>
      <c r="J98" s="21" t="s">
        <v>157</v>
      </c>
      <c r="K98" s="21" t="s">
        <v>1391</v>
      </c>
      <c r="L98" s="21" t="s">
        <v>1434</v>
      </c>
      <c r="M98" s="21" t="s">
        <v>1393</v>
      </c>
    </row>
    <row r="99" spans="1:13" ht="24.75" customHeight="1">
      <c r="A99" s="21">
        <v>98</v>
      </c>
      <c r="B99" s="21" t="s">
        <v>1435</v>
      </c>
      <c r="C99" s="21" t="s">
        <v>1436</v>
      </c>
      <c r="D99" s="21" t="s">
        <v>1432</v>
      </c>
      <c r="E99" s="21" t="s">
        <v>1420</v>
      </c>
      <c r="F99" s="21" t="s">
        <v>1347</v>
      </c>
      <c r="G99" s="21" t="s">
        <v>1369</v>
      </c>
      <c r="H99" s="21" t="s">
        <v>1170</v>
      </c>
      <c r="I99" s="21" t="s">
        <v>1433</v>
      </c>
      <c r="J99" s="21" t="s">
        <v>1429</v>
      </c>
      <c r="K99" s="21" t="s">
        <v>1437</v>
      </c>
      <c r="L99" s="21" t="s">
        <v>1434</v>
      </c>
      <c r="M99" s="21" t="s">
        <v>1393</v>
      </c>
    </row>
    <row r="100" spans="1:13" ht="24.75" customHeight="1">
      <c r="A100" s="21">
        <v>99</v>
      </c>
      <c r="B100" s="21" t="s">
        <v>1438</v>
      </c>
      <c r="C100" s="21" t="s">
        <v>1439</v>
      </c>
      <c r="D100" s="21" t="s">
        <v>1432</v>
      </c>
      <c r="E100" s="21" t="s">
        <v>1420</v>
      </c>
      <c r="F100" s="21" t="s">
        <v>1342</v>
      </c>
      <c r="G100" s="21" t="s">
        <v>1369</v>
      </c>
      <c r="H100" s="21" t="s">
        <v>1170</v>
      </c>
      <c r="I100" s="21" t="s">
        <v>1433</v>
      </c>
      <c r="J100" s="21" t="s">
        <v>1429</v>
      </c>
      <c r="K100" s="21">
        <v>4</v>
      </c>
      <c r="L100" s="21" t="s">
        <v>1434</v>
      </c>
      <c r="M100" s="21" t="s">
        <v>1393</v>
      </c>
    </row>
    <row r="101" spans="1:13" ht="24.75" customHeight="1">
      <c r="A101" s="21">
        <v>100</v>
      </c>
      <c r="B101" s="21" t="s">
        <v>1440</v>
      </c>
      <c r="C101" s="21" t="s">
        <v>1441</v>
      </c>
      <c r="D101" s="21" t="s">
        <v>1432</v>
      </c>
      <c r="E101" s="21" t="s">
        <v>1420</v>
      </c>
      <c r="F101" s="21" t="s">
        <v>1342</v>
      </c>
      <c r="G101" s="21" t="s">
        <v>1369</v>
      </c>
      <c r="H101" s="21" t="s">
        <v>1170</v>
      </c>
      <c r="I101" s="21" t="s">
        <v>1433</v>
      </c>
      <c r="J101" s="21" t="s">
        <v>157</v>
      </c>
      <c r="K101" s="21">
        <v>3</v>
      </c>
      <c r="L101" s="21" t="s">
        <v>1434</v>
      </c>
      <c r="M101" s="21" t="s">
        <v>1393</v>
      </c>
    </row>
    <row r="102" spans="1:13" ht="24.75" customHeight="1">
      <c r="A102" s="21">
        <v>101</v>
      </c>
      <c r="B102" s="21" t="s">
        <v>1442</v>
      </c>
      <c r="C102" s="21" t="s">
        <v>1443</v>
      </c>
      <c r="D102" s="21" t="s">
        <v>1444</v>
      </c>
      <c r="E102" s="21" t="s">
        <v>1445</v>
      </c>
      <c r="F102" s="21" t="s">
        <v>1347</v>
      </c>
      <c r="G102" s="21" t="s">
        <v>1343</v>
      </c>
      <c r="H102" s="21" t="s">
        <v>1170</v>
      </c>
      <c r="I102" s="21">
        <v>13814238520</v>
      </c>
      <c r="J102" s="21" t="s">
        <v>1446</v>
      </c>
      <c r="K102" s="21">
        <v>3</v>
      </c>
      <c r="L102" s="21">
        <v>16</v>
      </c>
      <c r="M102" s="21" t="s">
        <v>1393</v>
      </c>
    </row>
    <row r="103" spans="1:13" ht="24.75" customHeight="1">
      <c r="A103" s="21">
        <v>102</v>
      </c>
      <c r="B103" s="21" t="s">
        <v>1447</v>
      </c>
      <c r="C103" s="21" t="s">
        <v>1448</v>
      </c>
      <c r="D103" s="21" t="s">
        <v>1444</v>
      </c>
      <c r="E103" s="21" t="s">
        <v>1445</v>
      </c>
      <c r="F103" s="21" t="s">
        <v>1342</v>
      </c>
      <c r="G103" s="21" t="s">
        <v>1343</v>
      </c>
      <c r="H103" s="21" t="s">
        <v>1170</v>
      </c>
      <c r="I103" s="21">
        <v>13814238520</v>
      </c>
      <c r="J103" s="21" t="s">
        <v>1446</v>
      </c>
      <c r="K103" s="21">
        <v>5</v>
      </c>
      <c r="L103" s="21">
        <v>16</v>
      </c>
      <c r="M103" s="21" t="s">
        <v>1393</v>
      </c>
    </row>
    <row r="104" spans="1:13" ht="24.75" customHeight="1">
      <c r="A104" s="21">
        <v>103</v>
      </c>
      <c r="B104" s="21" t="s">
        <v>1449</v>
      </c>
      <c r="C104" s="21" t="s">
        <v>1450</v>
      </c>
      <c r="D104" s="21" t="s">
        <v>1451</v>
      </c>
      <c r="E104" s="21" t="s">
        <v>1420</v>
      </c>
      <c r="F104" s="21" t="s">
        <v>1347</v>
      </c>
      <c r="G104" s="21" t="s">
        <v>1369</v>
      </c>
      <c r="H104" s="21" t="s">
        <v>1170</v>
      </c>
      <c r="I104" s="21" t="s">
        <v>1452</v>
      </c>
      <c r="J104" s="21" t="s">
        <v>1453</v>
      </c>
      <c r="K104" s="21">
        <v>1</v>
      </c>
      <c r="L104" s="21" t="s">
        <v>1434</v>
      </c>
      <c r="M104" s="21" t="s">
        <v>1393</v>
      </c>
    </row>
    <row r="105" spans="1:13" ht="24.75" customHeight="1">
      <c r="A105" s="21">
        <v>104</v>
      </c>
      <c r="B105" s="21" t="s">
        <v>1454</v>
      </c>
      <c r="C105" s="21" t="s">
        <v>1455</v>
      </c>
      <c r="D105" s="21" t="s">
        <v>1451</v>
      </c>
      <c r="E105" s="21" t="s">
        <v>1420</v>
      </c>
      <c r="F105" s="21" t="s">
        <v>1342</v>
      </c>
      <c r="G105" s="21" t="s">
        <v>1369</v>
      </c>
      <c r="H105" s="21" t="s">
        <v>1170</v>
      </c>
      <c r="I105" s="21" t="s">
        <v>1452</v>
      </c>
      <c r="J105" s="21" t="s">
        <v>1446</v>
      </c>
      <c r="K105" s="21">
        <v>3</v>
      </c>
      <c r="L105" s="21" t="s">
        <v>1392</v>
      </c>
      <c r="M105" s="21" t="s">
        <v>1393</v>
      </c>
    </row>
    <row r="106" spans="1:13" ht="24.75" customHeight="1">
      <c r="A106" s="21">
        <v>105</v>
      </c>
      <c r="B106" s="21" t="s">
        <v>1456</v>
      </c>
      <c r="C106" s="21" t="s">
        <v>1457</v>
      </c>
      <c r="D106" s="21" t="s">
        <v>1451</v>
      </c>
      <c r="E106" s="21" t="s">
        <v>1420</v>
      </c>
      <c r="F106" s="21" t="s">
        <v>1342</v>
      </c>
      <c r="G106" s="21" t="s">
        <v>1369</v>
      </c>
      <c r="H106" s="21" t="s">
        <v>1170</v>
      </c>
      <c r="I106" s="21" t="s">
        <v>1452</v>
      </c>
      <c r="J106" s="21" t="s">
        <v>1446</v>
      </c>
      <c r="K106" s="21">
        <v>3</v>
      </c>
      <c r="L106" s="21" t="s">
        <v>1392</v>
      </c>
      <c r="M106" s="21" t="s">
        <v>1393</v>
      </c>
    </row>
    <row r="107" spans="1:13" ht="24.75" customHeight="1">
      <c r="A107" s="21">
        <v>106</v>
      </c>
      <c r="B107" s="21" t="s">
        <v>1458</v>
      </c>
      <c r="C107" s="21" t="s">
        <v>1459</v>
      </c>
      <c r="D107" s="21" t="s">
        <v>1444</v>
      </c>
      <c r="E107" s="21" t="s">
        <v>1420</v>
      </c>
      <c r="F107" s="21" t="s">
        <v>1342</v>
      </c>
      <c r="G107" s="21" t="s">
        <v>1343</v>
      </c>
      <c r="H107" s="21" t="s">
        <v>1170</v>
      </c>
      <c r="I107" s="21">
        <v>13814238520</v>
      </c>
      <c r="J107" s="21" t="s">
        <v>1453</v>
      </c>
      <c r="K107" s="21">
        <v>1</v>
      </c>
      <c r="L107" s="21">
        <v>16</v>
      </c>
      <c r="M107" s="21" t="s">
        <v>1393</v>
      </c>
    </row>
    <row r="108" spans="1:13" ht="24.75" customHeight="1">
      <c r="A108" s="21">
        <v>107</v>
      </c>
      <c r="B108" s="21" t="s">
        <v>1460</v>
      </c>
      <c r="C108" s="21" t="s">
        <v>1461</v>
      </c>
      <c r="D108" s="21" t="s">
        <v>1462</v>
      </c>
      <c r="E108" s="21" t="s">
        <v>1463</v>
      </c>
      <c r="F108" s="21" t="s">
        <v>1464</v>
      </c>
      <c r="G108" s="21" t="s">
        <v>1343</v>
      </c>
      <c r="H108" s="21" t="s">
        <v>1170</v>
      </c>
      <c r="I108" s="21" t="s">
        <v>1465</v>
      </c>
      <c r="J108" s="21" t="s">
        <v>1466</v>
      </c>
      <c r="K108" s="21" t="s">
        <v>1467</v>
      </c>
      <c r="L108" s="21" t="s">
        <v>1423</v>
      </c>
      <c r="M108" s="21" t="s">
        <v>1393</v>
      </c>
    </row>
    <row r="109" spans="1:13" ht="24.75" customHeight="1">
      <c r="A109" s="21">
        <v>108</v>
      </c>
      <c r="B109" s="21" t="s">
        <v>2338</v>
      </c>
      <c r="C109" s="21" t="s">
        <v>2339</v>
      </c>
      <c r="D109" s="21" t="s">
        <v>2340</v>
      </c>
      <c r="E109" s="21" t="s">
        <v>2341</v>
      </c>
      <c r="F109" s="21" t="s">
        <v>2342</v>
      </c>
      <c r="G109" s="21" t="s">
        <v>2343</v>
      </c>
      <c r="H109" s="21" t="s">
        <v>2344</v>
      </c>
      <c r="I109" s="21">
        <v>18906188177</v>
      </c>
      <c r="J109" s="21" t="s">
        <v>2345</v>
      </c>
      <c r="K109" s="21">
        <v>11</v>
      </c>
      <c r="L109" s="21">
        <v>30</v>
      </c>
      <c r="M109" s="21" t="s">
        <v>2346</v>
      </c>
    </row>
    <row r="110" spans="1:13" ht="24.75" customHeight="1">
      <c r="A110" s="21">
        <v>109</v>
      </c>
      <c r="B110" s="21" t="s">
        <v>2347</v>
      </c>
      <c r="C110" s="21" t="s">
        <v>2348</v>
      </c>
      <c r="D110" s="21" t="s">
        <v>2349</v>
      </c>
      <c r="E110" s="21" t="s">
        <v>1373</v>
      </c>
      <c r="F110" s="21" t="s">
        <v>2350</v>
      </c>
      <c r="G110" s="21" t="s">
        <v>2351</v>
      </c>
      <c r="H110" s="21" t="s">
        <v>1170</v>
      </c>
      <c r="I110" s="21">
        <v>13961721220</v>
      </c>
      <c r="J110" s="21" t="s">
        <v>2352</v>
      </c>
      <c r="K110" s="21">
        <v>1</v>
      </c>
      <c r="L110" s="21">
        <v>16</v>
      </c>
      <c r="M110" s="21" t="s">
        <v>2353</v>
      </c>
    </row>
    <row r="111" spans="1:13" ht="24.75" customHeight="1">
      <c r="A111" s="21">
        <v>110</v>
      </c>
      <c r="B111" s="21" t="s">
        <v>2354</v>
      </c>
      <c r="C111" s="21" t="s">
        <v>2355</v>
      </c>
      <c r="D111" s="21" t="s">
        <v>2356</v>
      </c>
      <c r="E111" s="21" t="s">
        <v>2357</v>
      </c>
      <c r="F111" s="21" t="s">
        <v>1374</v>
      </c>
      <c r="G111" s="21" t="s">
        <v>2358</v>
      </c>
      <c r="H111" s="21" t="s">
        <v>1170</v>
      </c>
      <c r="I111" s="21">
        <v>13665179591</v>
      </c>
      <c r="J111" s="21" t="s">
        <v>2359</v>
      </c>
      <c r="K111" s="21">
        <v>1</v>
      </c>
      <c r="L111" s="21">
        <v>22</v>
      </c>
      <c r="M111" s="21" t="s">
        <v>2346</v>
      </c>
    </row>
    <row r="112" spans="1:13" ht="24.75" customHeight="1">
      <c r="A112" s="21">
        <v>111</v>
      </c>
      <c r="B112" s="21" t="s">
        <v>2360</v>
      </c>
      <c r="C112" s="21" t="s">
        <v>2361</v>
      </c>
      <c r="D112" s="21" t="s">
        <v>2362</v>
      </c>
      <c r="E112" s="21" t="s">
        <v>2363</v>
      </c>
      <c r="F112" s="21" t="s">
        <v>2364</v>
      </c>
      <c r="G112" s="21" t="s">
        <v>2365</v>
      </c>
      <c r="H112" s="21" t="s">
        <v>1170</v>
      </c>
      <c r="I112" s="21">
        <v>15995255411</v>
      </c>
      <c r="J112" s="21" t="s">
        <v>2366</v>
      </c>
      <c r="K112" s="21">
        <v>8</v>
      </c>
      <c r="L112" s="21">
        <v>48</v>
      </c>
      <c r="M112" s="21" t="s">
        <v>2346</v>
      </c>
    </row>
    <row r="113" spans="1:13" ht="24.75" customHeight="1">
      <c r="A113" s="21">
        <v>112</v>
      </c>
      <c r="B113" s="21" t="s">
        <v>2367</v>
      </c>
      <c r="C113" s="21" t="s">
        <v>2368</v>
      </c>
      <c r="D113" s="21" t="s">
        <v>2369</v>
      </c>
      <c r="E113" s="21" t="s">
        <v>2370</v>
      </c>
      <c r="F113" s="21" t="s">
        <v>2371</v>
      </c>
      <c r="G113" s="21" t="s">
        <v>2372</v>
      </c>
      <c r="H113" s="21" t="s">
        <v>1170</v>
      </c>
      <c r="I113" s="21">
        <v>13771157955</v>
      </c>
      <c r="J113" s="21" t="s">
        <v>2373</v>
      </c>
      <c r="K113" s="21">
        <v>2</v>
      </c>
      <c r="L113" s="21">
        <v>32</v>
      </c>
      <c r="M113" s="21" t="s">
        <v>2346</v>
      </c>
    </row>
    <row r="114" spans="1:13" ht="24.75" customHeight="1">
      <c r="A114" s="21">
        <v>113</v>
      </c>
      <c r="B114" s="21" t="s">
        <v>2374</v>
      </c>
      <c r="C114" s="21" t="s">
        <v>2375</v>
      </c>
      <c r="D114" s="21" t="s">
        <v>2376</v>
      </c>
      <c r="E114" s="21" t="s">
        <v>2377</v>
      </c>
      <c r="F114" s="21" t="s">
        <v>2378</v>
      </c>
      <c r="G114" s="21" t="s">
        <v>2379</v>
      </c>
      <c r="H114" s="21" t="s">
        <v>1170</v>
      </c>
      <c r="I114" s="21">
        <v>13812521279</v>
      </c>
      <c r="J114" s="21" t="s">
        <v>2380</v>
      </c>
      <c r="K114" s="21">
        <v>2</v>
      </c>
      <c r="L114" s="21">
        <v>36</v>
      </c>
      <c r="M114" s="21" t="s">
        <v>2346</v>
      </c>
    </row>
    <row r="115" spans="1:13" ht="24.75" customHeight="1">
      <c r="A115" s="21">
        <v>114</v>
      </c>
      <c r="B115" s="21" t="s">
        <v>2347</v>
      </c>
      <c r="C115" s="21" t="s">
        <v>2381</v>
      </c>
      <c r="D115" s="21" t="s">
        <v>2349</v>
      </c>
      <c r="E115" s="21" t="s">
        <v>1373</v>
      </c>
      <c r="F115" s="21" t="s">
        <v>2350</v>
      </c>
      <c r="G115" s="21" t="s">
        <v>2382</v>
      </c>
      <c r="H115" s="21" t="s">
        <v>1170</v>
      </c>
      <c r="I115" s="21">
        <v>13961721220</v>
      </c>
      <c r="J115" s="21" t="s">
        <v>2352</v>
      </c>
      <c r="K115" s="21">
        <v>1</v>
      </c>
      <c r="L115" s="21">
        <v>16</v>
      </c>
      <c r="M115" s="21" t="s">
        <v>2346</v>
      </c>
    </row>
    <row r="116" spans="1:13" ht="24.75" customHeight="1">
      <c r="A116" s="21">
        <v>115</v>
      </c>
      <c r="B116" s="21" t="s">
        <v>2354</v>
      </c>
      <c r="C116" s="21" t="s">
        <v>2355</v>
      </c>
      <c r="D116" s="21" t="s">
        <v>2356</v>
      </c>
      <c r="E116" s="21" t="s">
        <v>2357</v>
      </c>
      <c r="F116" s="21" t="s">
        <v>2383</v>
      </c>
      <c r="G116" s="21" t="s">
        <v>2384</v>
      </c>
      <c r="H116" s="21" t="s">
        <v>1170</v>
      </c>
      <c r="I116" s="21">
        <v>13665179591</v>
      </c>
      <c r="J116" s="21" t="s">
        <v>2359</v>
      </c>
      <c r="K116" s="21">
        <v>1</v>
      </c>
      <c r="L116" s="21">
        <v>22</v>
      </c>
      <c r="M116" s="21" t="s">
        <v>2353</v>
      </c>
    </row>
    <row r="117" spans="1:13" ht="24.75" customHeight="1">
      <c r="A117" s="21">
        <v>116</v>
      </c>
      <c r="B117" s="21" t="s">
        <v>2385</v>
      </c>
      <c r="C117" s="21" t="s">
        <v>2386</v>
      </c>
      <c r="D117" s="21" t="s">
        <v>2387</v>
      </c>
      <c r="E117" s="21" t="s">
        <v>2388</v>
      </c>
      <c r="F117" s="21" t="s">
        <v>2389</v>
      </c>
      <c r="G117" s="21" t="s">
        <v>2390</v>
      </c>
      <c r="H117" s="21" t="s">
        <v>2391</v>
      </c>
      <c r="I117" s="21" t="s">
        <v>2392</v>
      </c>
      <c r="J117" s="21" t="s">
        <v>2393</v>
      </c>
      <c r="K117" s="21">
        <v>9</v>
      </c>
      <c r="L117" s="21" t="s">
        <v>2394</v>
      </c>
      <c r="M117" s="21" t="s">
        <v>2395</v>
      </c>
    </row>
    <row r="118" spans="1:13" ht="24.75" customHeight="1">
      <c r="A118" s="21">
        <v>117</v>
      </c>
      <c r="B118" s="21" t="s">
        <v>2396</v>
      </c>
      <c r="C118" s="21" t="s">
        <v>2397</v>
      </c>
      <c r="D118" s="21" t="s">
        <v>2398</v>
      </c>
      <c r="E118" s="21" t="s">
        <v>2399</v>
      </c>
      <c r="F118" s="21" t="s">
        <v>2389</v>
      </c>
      <c r="G118" s="21" t="s">
        <v>2400</v>
      </c>
      <c r="H118" s="21" t="s">
        <v>2391</v>
      </c>
      <c r="I118" s="21" t="s">
        <v>2401</v>
      </c>
      <c r="J118" s="21" t="s">
        <v>2402</v>
      </c>
      <c r="K118" s="21" t="s">
        <v>2403</v>
      </c>
      <c r="L118" s="21" t="s">
        <v>2394</v>
      </c>
      <c r="M118" s="21" t="s">
        <v>2395</v>
      </c>
    </row>
    <row r="119" spans="1:13" ht="24.75" customHeight="1">
      <c r="A119" s="21">
        <v>118</v>
      </c>
      <c r="B119" s="21" t="s">
        <v>2404</v>
      </c>
      <c r="C119" s="21" t="s">
        <v>2405</v>
      </c>
      <c r="D119" s="21" t="s">
        <v>2406</v>
      </c>
      <c r="E119" s="21" t="s">
        <v>2399</v>
      </c>
      <c r="F119" s="21" t="s">
        <v>2389</v>
      </c>
      <c r="G119" s="21" t="s">
        <v>2400</v>
      </c>
      <c r="H119" s="21" t="s">
        <v>2391</v>
      </c>
      <c r="I119" s="21" t="s">
        <v>2407</v>
      </c>
      <c r="J119" s="21" t="s">
        <v>2408</v>
      </c>
      <c r="K119" s="21" t="s">
        <v>2409</v>
      </c>
      <c r="L119" s="21" t="s">
        <v>2410</v>
      </c>
      <c r="M119" s="21" t="s">
        <v>2411</v>
      </c>
    </row>
    <row r="120" spans="1:13" ht="24.75" customHeight="1">
      <c r="A120" s="21">
        <v>119</v>
      </c>
      <c r="B120" s="21" t="s">
        <v>1394</v>
      </c>
      <c r="C120" s="21" t="s">
        <v>2412</v>
      </c>
      <c r="D120" s="21" t="s">
        <v>2413</v>
      </c>
      <c r="E120" s="21" t="s">
        <v>2414</v>
      </c>
      <c r="F120" s="21" t="s">
        <v>2383</v>
      </c>
      <c r="G120" s="21" t="s">
        <v>2415</v>
      </c>
      <c r="H120" s="21" t="s">
        <v>2416</v>
      </c>
      <c r="I120" s="21" t="s">
        <v>2417</v>
      </c>
      <c r="J120" s="21" t="s">
        <v>2418</v>
      </c>
      <c r="K120" s="21" t="s">
        <v>2410</v>
      </c>
      <c r="L120" s="21" t="s">
        <v>2419</v>
      </c>
      <c r="M120" s="21" t="s">
        <v>2411</v>
      </c>
    </row>
    <row r="121" spans="1:13" ht="24.75" customHeight="1">
      <c r="A121" s="21">
        <v>120</v>
      </c>
      <c r="B121" s="21" t="s">
        <v>1404</v>
      </c>
      <c r="C121" s="21" t="s">
        <v>2420</v>
      </c>
      <c r="D121" s="21" t="s">
        <v>2421</v>
      </c>
      <c r="E121" s="21" t="s">
        <v>2414</v>
      </c>
      <c r="F121" s="21" t="s">
        <v>2422</v>
      </c>
      <c r="G121" s="21" t="s">
        <v>2415</v>
      </c>
      <c r="H121" s="21" t="s">
        <v>2416</v>
      </c>
      <c r="I121" s="21" t="s">
        <v>2423</v>
      </c>
      <c r="J121" s="21" t="s">
        <v>2424</v>
      </c>
      <c r="K121" s="21" t="s">
        <v>2425</v>
      </c>
      <c r="L121" s="21" t="s">
        <v>2419</v>
      </c>
      <c r="M121" s="21" t="s">
        <v>2411</v>
      </c>
    </row>
    <row r="122" spans="1:13" ht="24.75" customHeight="1">
      <c r="A122" s="21">
        <v>121</v>
      </c>
      <c r="B122" s="21" t="s">
        <v>1404</v>
      </c>
      <c r="C122" s="21" t="s">
        <v>2426</v>
      </c>
      <c r="D122" s="21" t="s">
        <v>2427</v>
      </c>
      <c r="E122" s="21" t="s">
        <v>2414</v>
      </c>
      <c r="F122" s="21" t="s">
        <v>2422</v>
      </c>
      <c r="G122" s="21" t="s">
        <v>2428</v>
      </c>
      <c r="H122" s="21" t="s">
        <v>2416</v>
      </c>
      <c r="I122" s="21" t="s">
        <v>2429</v>
      </c>
      <c r="J122" s="21" t="s">
        <v>2430</v>
      </c>
      <c r="K122" s="21" t="s">
        <v>2431</v>
      </c>
      <c r="L122" s="21" t="s">
        <v>2419</v>
      </c>
      <c r="M122" s="21" t="s">
        <v>2411</v>
      </c>
    </row>
    <row r="123" spans="1:13" ht="24.75" customHeight="1">
      <c r="A123" s="21">
        <v>122</v>
      </c>
      <c r="B123" s="21" t="s">
        <v>1430</v>
      </c>
      <c r="C123" s="21" t="s">
        <v>2432</v>
      </c>
      <c r="D123" s="21" t="s">
        <v>2433</v>
      </c>
      <c r="E123" s="21" t="s">
        <v>1420</v>
      </c>
      <c r="F123" s="21" t="s">
        <v>2434</v>
      </c>
      <c r="G123" s="21" t="s">
        <v>1369</v>
      </c>
      <c r="H123" s="21" t="s">
        <v>2344</v>
      </c>
      <c r="I123" s="21" t="s">
        <v>2435</v>
      </c>
      <c r="J123" s="21" t="s">
        <v>2436</v>
      </c>
      <c r="K123" s="21">
        <v>2</v>
      </c>
      <c r="L123" s="21" t="s">
        <v>2410</v>
      </c>
      <c r="M123" s="21" t="s">
        <v>2411</v>
      </c>
    </row>
    <row r="124" spans="1:13" ht="24.75" customHeight="1">
      <c r="A124" s="21">
        <v>123</v>
      </c>
      <c r="B124" s="21" t="s">
        <v>1435</v>
      </c>
      <c r="C124" s="21" t="s">
        <v>2437</v>
      </c>
      <c r="D124" s="21" t="s">
        <v>2433</v>
      </c>
      <c r="E124" s="21" t="s">
        <v>1420</v>
      </c>
      <c r="F124" s="21" t="s">
        <v>2434</v>
      </c>
      <c r="G124" s="21" t="s">
        <v>1369</v>
      </c>
      <c r="H124" s="21" t="s">
        <v>2344</v>
      </c>
      <c r="I124" s="21" t="s">
        <v>2435</v>
      </c>
      <c r="J124" s="21" t="s">
        <v>2438</v>
      </c>
      <c r="K124" s="21" t="s">
        <v>2439</v>
      </c>
      <c r="L124" s="21" t="s">
        <v>2410</v>
      </c>
      <c r="M124" s="21" t="s">
        <v>2411</v>
      </c>
    </row>
    <row r="125" spans="1:13" ht="24.75" customHeight="1">
      <c r="A125" s="21">
        <v>124</v>
      </c>
      <c r="B125" s="21" t="s">
        <v>2440</v>
      </c>
      <c r="C125" s="21" t="s">
        <v>2441</v>
      </c>
      <c r="D125" s="21" t="s">
        <v>2442</v>
      </c>
      <c r="E125" s="21" t="s">
        <v>2388</v>
      </c>
      <c r="F125" s="21" t="s">
        <v>2443</v>
      </c>
      <c r="G125" s="21" t="s">
        <v>2444</v>
      </c>
      <c r="H125" s="21" t="s">
        <v>2344</v>
      </c>
      <c r="I125" s="21">
        <v>13814238520</v>
      </c>
      <c r="J125" s="21" t="s">
        <v>2445</v>
      </c>
      <c r="K125" s="21">
        <v>1</v>
      </c>
      <c r="L125" s="21">
        <v>22</v>
      </c>
      <c r="M125" s="21" t="s">
        <v>2411</v>
      </c>
    </row>
    <row r="126" spans="1:13" ht="24.75" customHeight="1">
      <c r="A126" s="21">
        <v>125</v>
      </c>
      <c r="B126" s="21" t="s">
        <v>2446</v>
      </c>
      <c r="C126" s="21" t="s">
        <v>2447</v>
      </c>
      <c r="D126" s="21" t="s">
        <v>2448</v>
      </c>
      <c r="E126" s="21" t="s">
        <v>2388</v>
      </c>
      <c r="F126" s="21" t="s">
        <v>2434</v>
      </c>
      <c r="G126" s="21" t="s">
        <v>2449</v>
      </c>
      <c r="H126" s="21" t="s">
        <v>2344</v>
      </c>
      <c r="I126" s="21" t="s">
        <v>2450</v>
      </c>
      <c r="J126" s="21" t="s">
        <v>2445</v>
      </c>
      <c r="K126" s="21">
        <v>1</v>
      </c>
      <c r="L126" s="21" t="s">
        <v>2410</v>
      </c>
      <c r="M126" s="21" t="s">
        <v>2411</v>
      </c>
    </row>
    <row r="127" spans="1:13" ht="24.75" customHeight="1">
      <c r="A127" s="21">
        <v>126</v>
      </c>
      <c r="B127" s="21" t="s">
        <v>2451</v>
      </c>
      <c r="C127" s="21" t="s">
        <v>2452</v>
      </c>
      <c r="D127" s="21" t="s">
        <v>2453</v>
      </c>
      <c r="E127" s="21" t="s">
        <v>2388</v>
      </c>
      <c r="F127" s="21" t="s">
        <v>2454</v>
      </c>
      <c r="G127" s="21" t="s">
        <v>2449</v>
      </c>
      <c r="H127" s="21" t="s">
        <v>2344</v>
      </c>
      <c r="I127" s="21" t="s">
        <v>2455</v>
      </c>
      <c r="J127" s="21" t="s">
        <v>2456</v>
      </c>
      <c r="K127" s="21">
        <v>1</v>
      </c>
      <c r="L127" s="21" t="s">
        <v>2457</v>
      </c>
      <c r="M127" s="21" t="s">
        <v>2411</v>
      </c>
    </row>
    <row r="128" spans="1:13" ht="24.75" customHeight="1">
      <c r="A128" s="21">
        <v>127</v>
      </c>
      <c r="B128" s="21" t="s">
        <v>2458</v>
      </c>
      <c r="C128" s="21" t="s">
        <v>2459</v>
      </c>
      <c r="D128" s="21" t="s">
        <v>2453</v>
      </c>
      <c r="E128" s="21" t="s">
        <v>2388</v>
      </c>
      <c r="F128" s="21" t="s">
        <v>2454</v>
      </c>
      <c r="G128" s="21" t="s">
        <v>2449</v>
      </c>
      <c r="H128" s="21" t="s">
        <v>2344</v>
      </c>
      <c r="I128" s="21" t="s">
        <v>2455</v>
      </c>
      <c r="J128" s="21" t="s">
        <v>2460</v>
      </c>
      <c r="K128" s="21">
        <v>10</v>
      </c>
      <c r="L128" s="21" t="s">
        <v>2457</v>
      </c>
      <c r="M128" s="21" t="s">
        <v>2411</v>
      </c>
    </row>
    <row r="129" spans="1:13" ht="24.75" customHeight="1">
      <c r="A129" s="21">
        <v>128</v>
      </c>
      <c r="B129" s="21" t="s">
        <v>2461</v>
      </c>
      <c r="C129" s="21" t="s">
        <v>2462</v>
      </c>
      <c r="D129" s="21" t="s">
        <v>2463</v>
      </c>
      <c r="E129" s="21" t="s">
        <v>2388</v>
      </c>
      <c r="F129" s="21" t="s">
        <v>2434</v>
      </c>
      <c r="G129" s="21" t="s">
        <v>2444</v>
      </c>
      <c r="H129" s="21" t="s">
        <v>2344</v>
      </c>
      <c r="I129" s="21" t="s">
        <v>2464</v>
      </c>
      <c r="J129" s="21" t="s">
        <v>2460</v>
      </c>
      <c r="K129" s="21">
        <v>6</v>
      </c>
      <c r="L129" s="21" t="s">
        <v>2410</v>
      </c>
      <c r="M129" s="21" t="s">
        <v>2411</v>
      </c>
    </row>
    <row r="130" spans="1:13" ht="24.75" customHeight="1">
      <c r="A130" s="21">
        <v>129</v>
      </c>
      <c r="B130" s="21" t="s">
        <v>1460</v>
      </c>
      <c r="C130" s="21" t="s">
        <v>1461</v>
      </c>
      <c r="D130" s="21" t="s">
        <v>2463</v>
      </c>
      <c r="E130" s="21" t="s">
        <v>2465</v>
      </c>
      <c r="F130" s="21" t="s">
        <v>2454</v>
      </c>
      <c r="G130" s="21" t="s">
        <v>2444</v>
      </c>
      <c r="H130" s="21" t="s">
        <v>2344</v>
      </c>
      <c r="I130" s="21" t="s">
        <v>2464</v>
      </c>
      <c r="J130" s="21" t="s">
        <v>2460</v>
      </c>
      <c r="K130" s="21" t="s">
        <v>2466</v>
      </c>
      <c r="L130" s="21" t="s">
        <v>2457</v>
      </c>
      <c r="M130" s="21" t="s">
        <v>2411</v>
      </c>
    </row>
    <row r="131" spans="1:13" ht="24.75" customHeight="1">
      <c r="A131" s="21">
        <v>130</v>
      </c>
      <c r="B131" s="21" t="s">
        <v>2396</v>
      </c>
      <c r="C131" s="21" t="s">
        <v>2468</v>
      </c>
      <c r="D131" s="21" t="s">
        <v>2469</v>
      </c>
      <c r="E131" s="21" t="s">
        <v>2470</v>
      </c>
      <c r="F131" s="21" t="s">
        <v>2471</v>
      </c>
      <c r="G131" s="21" t="s">
        <v>2472</v>
      </c>
      <c r="H131" s="21" t="s">
        <v>2473</v>
      </c>
      <c r="I131" s="21" t="s">
        <v>2474</v>
      </c>
      <c r="J131" s="21" t="s">
        <v>2475</v>
      </c>
      <c r="K131" s="21" t="s">
        <v>2476</v>
      </c>
      <c r="L131" s="21" t="s">
        <v>2477</v>
      </c>
      <c r="M131" s="21" t="s">
        <v>2478</v>
      </c>
    </row>
    <row r="132" spans="1:13" ht="24.75" customHeight="1">
      <c r="A132" s="21">
        <v>131</v>
      </c>
      <c r="B132" s="21" t="s">
        <v>2404</v>
      </c>
      <c r="C132" s="21" t="s">
        <v>2479</v>
      </c>
      <c r="D132" s="21" t="s">
        <v>2480</v>
      </c>
      <c r="E132" s="21" t="s">
        <v>2470</v>
      </c>
      <c r="F132" s="21" t="s">
        <v>2471</v>
      </c>
      <c r="G132" s="21" t="s">
        <v>2472</v>
      </c>
      <c r="H132" s="21" t="s">
        <v>2473</v>
      </c>
      <c r="I132" s="21" t="s">
        <v>2481</v>
      </c>
      <c r="J132" s="21" t="s">
        <v>2482</v>
      </c>
      <c r="K132" s="21" t="s">
        <v>2467</v>
      </c>
      <c r="L132" s="21" t="s">
        <v>2477</v>
      </c>
      <c r="M132" s="21" t="s">
        <v>2478</v>
      </c>
    </row>
    <row r="133" spans="1:13" ht="24.75" customHeight="1">
      <c r="A133" s="21">
        <v>132</v>
      </c>
      <c r="B133" s="21" t="s">
        <v>1385</v>
      </c>
      <c r="C133" s="21" t="s">
        <v>2483</v>
      </c>
      <c r="D133" s="21" t="s">
        <v>2484</v>
      </c>
      <c r="E133" s="21" t="s">
        <v>2485</v>
      </c>
      <c r="F133" s="21" t="s">
        <v>2486</v>
      </c>
      <c r="G133" s="21" t="s">
        <v>2472</v>
      </c>
      <c r="H133" s="21" t="s">
        <v>2473</v>
      </c>
      <c r="I133" s="21" t="s">
        <v>2487</v>
      </c>
      <c r="J133" s="21" t="s">
        <v>2488</v>
      </c>
      <c r="K133" s="21" t="s">
        <v>2489</v>
      </c>
      <c r="L133" s="21" t="s">
        <v>2490</v>
      </c>
      <c r="M133" s="21" t="s">
        <v>2491</v>
      </c>
    </row>
    <row r="134" spans="1:13" ht="24.75" customHeight="1">
      <c r="A134" s="21">
        <v>133</v>
      </c>
      <c r="B134" s="21" t="s">
        <v>2492</v>
      </c>
      <c r="C134" s="21" t="s">
        <v>2493</v>
      </c>
      <c r="D134" s="21" t="s">
        <v>2494</v>
      </c>
      <c r="E134" s="21" t="s">
        <v>2495</v>
      </c>
      <c r="F134" s="21" t="s">
        <v>2496</v>
      </c>
      <c r="G134" s="21" t="s">
        <v>2497</v>
      </c>
      <c r="H134" s="21" t="s">
        <v>2498</v>
      </c>
      <c r="I134" s="21" t="s">
        <v>2487</v>
      </c>
      <c r="J134" s="21" t="s">
        <v>2499</v>
      </c>
      <c r="K134" s="21">
        <v>2</v>
      </c>
      <c r="L134" s="21" t="s">
        <v>2500</v>
      </c>
      <c r="M134" s="21" t="s">
        <v>2491</v>
      </c>
    </row>
    <row r="135" spans="1:13" ht="24.75" customHeight="1">
      <c r="A135" s="21">
        <v>134</v>
      </c>
      <c r="B135" s="21" t="s">
        <v>1468</v>
      </c>
      <c r="C135" s="21" t="s">
        <v>1469</v>
      </c>
      <c r="D135" s="21" t="s">
        <v>1470</v>
      </c>
      <c r="E135" s="21" t="s">
        <v>1471</v>
      </c>
      <c r="F135" s="21" t="s">
        <v>1472</v>
      </c>
      <c r="G135" s="21" t="s">
        <v>1473</v>
      </c>
      <c r="H135" s="21" t="s">
        <v>1150</v>
      </c>
      <c r="I135" s="21">
        <v>13913607501</v>
      </c>
      <c r="J135" s="21" t="s">
        <v>1474</v>
      </c>
      <c r="K135" s="21">
        <v>1</v>
      </c>
      <c r="L135" s="21">
        <v>24</v>
      </c>
      <c r="M135" s="21" t="s">
        <v>1475</v>
      </c>
    </row>
    <row r="136" spans="1:13" ht="24.75" customHeight="1">
      <c r="A136" s="21">
        <v>135</v>
      </c>
      <c r="B136" s="21" t="s">
        <v>1476</v>
      </c>
      <c r="C136" s="21" t="s">
        <v>1477</v>
      </c>
      <c r="D136" s="21" t="s">
        <v>1478</v>
      </c>
      <c r="E136" s="21" t="s">
        <v>1479</v>
      </c>
      <c r="F136" s="21" t="s">
        <v>1480</v>
      </c>
      <c r="G136" s="21" t="s">
        <v>1481</v>
      </c>
      <c r="H136" s="21" t="s">
        <v>1150</v>
      </c>
      <c r="I136" s="21">
        <v>13901517537</v>
      </c>
      <c r="J136" s="21" t="s">
        <v>1482</v>
      </c>
      <c r="K136" s="21">
        <v>1</v>
      </c>
      <c r="L136" s="21">
        <v>16</v>
      </c>
      <c r="M136" s="21" t="s">
        <v>1475</v>
      </c>
    </row>
    <row r="137" spans="1:13" ht="24.75" customHeight="1">
      <c r="A137" s="21">
        <v>136</v>
      </c>
      <c r="B137" s="21" t="s">
        <v>1483</v>
      </c>
      <c r="C137" s="21" t="s">
        <v>1484</v>
      </c>
      <c r="D137" s="21" t="s">
        <v>1485</v>
      </c>
      <c r="E137" s="21" t="s">
        <v>1486</v>
      </c>
      <c r="F137" s="21" t="s">
        <v>1487</v>
      </c>
      <c r="G137" s="21" t="s">
        <v>1488</v>
      </c>
      <c r="H137" s="21" t="s">
        <v>1150</v>
      </c>
      <c r="I137" s="21">
        <v>13961707836</v>
      </c>
      <c r="J137" s="21" t="s">
        <v>1489</v>
      </c>
      <c r="K137" s="21">
        <v>4</v>
      </c>
      <c r="L137" s="21">
        <v>16</v>
      </c>
      <c r="M137" s="21" t="s">
        <v>1475</v>
      </c>
    </row>
    <row r="138" spans="1:13" ht="24.75" customHeight="1">
      <c r="A138" s="21">
        <v>137</v>
      </c>
      <c r="B138" s="21" t="s">
        <v>1490</v>
      </c>
      <c r="C138" s="21" t="s">
        <v>1491</v>
      </c>
      <c r="D138" s="21" t="s">
        <v>1485</v>
      </c>
      <c r="E138" s="21" t="s">
        <v>1486</v>
      </c>
      <c r="F138" s="21" t="s">
        <v>1487</v>
      </c>
      <c r="G138" s="21" t="s">
        <v>1488</v>
      </c>
      <c r="H138" s="21" t="s">
        <v>1150</v>
      </c>
      <c r="I138" s="21">
        <v>13961707836</v>
      </c>
      <c r="J138" s="21" t="s">
        <v>1492</v>
      </c>
      <c r="K138" s="21">
        <v>1</v>
      </c>
      <c r="L138" s="21">
        <v>16</v>
      </c>
      <c r="M138" s="21" t="s">
        <v>1475</v>
      </c>
    </row>
    <row r="139" spans="1:13" ht="24.75" customHeight="1">
      <c r="A139" s="21">
        <v>138</v>
      </c>
      <c r="B139" s="21" t="s">
        <v>1493</v>
      </c>
      <c r="C139" s="21" t="s">
        <v>1494</v>
      </c>
      <c r="D139" s="21" t="s">
        <v>1495</v>
      </c>
      <c r="E139" s="21" t="s">
        <v>1486</v>
      </c>
      <c r="F139" s="21" t="s">
        <v>1496</v>
      </c>
      <c r="G139" s="21" t="s">
        <v>1497</v>
      </c>
      <c r="H139" s="21" t="s">
        <v>1150</v>
      </c>
      <c r="I139" s="21">
        <v>13485045652</v>
      </c>
      <c r="J139" s="21" t="s">
        <v>1498</v>
      </c>
      <c r="K139" s="21">
        <v>1</v>
      </c>
      <c r="L139" s="21">
        <v>16</v>
      </c>
      <c r="M139" s="21" t="s">
        <v>1475</v>
      </c>
    </row>
    <row r="140" spans="1:13" ht="24.75" customHeight="1">
      <c r="A140" s="21">
        <v>139</v>
      </c>
      <c r="B140" s="21" t="s">
        <v>1499</v>
      </c>
      <c r="C140" s="21" t="s">
        <v>1500</v>
      </c>
      <c r="D140" s="21" t="s">
        <v>1501</v>
      </c>
      <c r="E140" s="21" t="s">
        <v>1502</v>
      </c>
      <c r="F140" s="21" t="s">
        <v>1503</v>
      </c>
      <c r="G140" s="21" t="s">
        <v>1497</v>
      </c>
      <c r="H140" s="21" t="s">
        <v>1150</v>
      </c>
      <c r="I140" s="21">
        <v>18761520895</v>
      </c>
      <c r="J140" s="21" t="s">
        <v>1498</v>
      </c>
      <c r="K140" s="21">
        <v>1</v>
      </c>
      <c r="L140" s="21">
        <v>22</v>
      </c>
      <c r="M140" s="21" t="s">
        <v>1475</v>
      </c>
    </row>
    <row r="141" spans="1:13" ht="24.75" customHeight="1">
      <c r="A141" s="21">
        <v>140</v>
      </c>
      <c r="B141" s="21" t="s">
        <v>1504</v>
      </c>
      <c r="C141" s="21" t="s">
        <v>1505</v>
      </c>
      <c r="D141" s="21" t="s">
        <v>1506</v>
      </c>
      <c r="E141" s="21" t="s">
        <v>1507</v>
      </c>
      <c r="F141" s="21" t="s">
        <v>1508</v>
      </c>
      <c r="G141" s="21" t="s">
        <v>1509</v>
      </c>
      <c r="H141" s="21" t="s">
        <v>1150</v>
      </c>
      <c r="I141" s="21">
        <v>13706178733</v>
      </c>
      <c r="J141" s="21" t="s">
        <v>1510</v>
      </c>
      <c r="K141" s="21">
        <v>1</v>
      </c>
      <c r="L141" s="21">
        <v>28</v>
      </c>
      <c r="M141" s="21" t="s">
        <v>1475</v>
      </c>
    </row>
    <row r="142" spans="1:13" ht="24.75" customHeight="1">
      <c r="A142" s="21">
        <v>141</v>
      </c>
      <c r="B142" s="21" t="s">
        <v>1511</v>
      </c>
      <c r="C142" s="21" t="s">
        <v>1512</v>
      </c>
      <c r="D142" s="21" t="s">
        <v>1513</v>
      </c>
      <c r="E142" s="21" t="s">
        <v>1514</v>
      </c>
      <c r="F142" s="21" t="s">
        <v>1515</v>
      </c>
      <c r="G142" s="21" t="s">
        <v>1516</v>
      </c>
      <c r="H142" s="21" t="s">
        <v>1150</v>
      </c>
      <c r="I142" s="21">
        <v>17095139986</v>
      </c>
      <c r="J142" s="21" t="s">
        <v>1517</v>
      </c>
      <c r="K142" s="21">
        <v>1</v>
      </c>
      <c r="L142" s="21">
        <v>16</v>
      </c>
      <c r="M142" s="21" t="s">
        <v>1475</v>
      </c>
    </row>
    <row r="143" spans="1:13" ht="24.75" customHeight="1">
      <c r="A143" s="21">
        <v>142</v>
      </c>
      <c r="B143" s="21" t="s">
        <v>1518</v>
      </c>
      <c r="C143" s="21" t="s">
        <v>1519</v>
      </c>
      <c r="D143" s="21" t="s">
        <v>1520</v>
      </c>
      <c r="E143" s="21" t="s">
        <v>1521</v>
      </c>
      <c r="F143" s="21" t="s">
        <v>1522</v>
      </c>
      <c r="G143" s="21" t="s">
        <v>1523</v>
      </c>
      <c r="H143" s="21" t="s">
        <v>1150</v>
      </c>
      <c r="I143" s="21">
        <v>13861763806</v>
      </c>
      <c r="J143" s="21" t="s">
        <v>1524</v>
      </c>
      <c r="K143" s="21">
        <v>5</v>
      </c>
      <c r="L143" s="21">
        <v>16</v>
      </c>
      <c r="M143" s="21" t="s">
        <v>1475</v>
      </c>
    </row>
    <row r="144" spans="1:13" ht="24.75" customHeight="1">
      <c r="A144" s="21">
        <v>143</v>
      </c>
      <c r="B144" s="21" t="s">
        <v>1525</v>
      </c>
      <c r="C144" s="21" t="s">
        <v>1526</v>
      </c>
      <c r="D144" s="21" t="s">
        <v>1527</v>
      </c>
      <c r="E144" s="21" t="s">
        <v>1521</v>
      </c>
      <c r="F144" s="21" t="s">
        <v>1522</v>
      </c>
      <c r="G144" s="21" t="s">
        <v>1528</v>
      </c>
      <c r="H144" s="21" t="s">
        <v>1150</v>
      </c>
      <c r="I144" s="21">
        <v>13771125716</v>
      </c>
      <c r="J144" s="21" t="s">
        <v>1529</v>
      </c>
      <c r="K144" s="21">
        <v>7</v>
      </c>
      <c r="L144" s="21">
        <v>16</v>
      </c>
      <c r="M144" s="21" t="s">
        <v>1475</v>
      </c>
    </row>
    <row r="145" spans="1:13" ht="24.75" customHeight="1">
      <c r="A145" s="21">
        <v>144</v>
      </c>
      <c r="B145" s="21" t="s">
        <v>1530</v>
      </c>
      <c r="C145" s="21" t="s">
        <v>1531</v>
      </c>
      <c r="D145" s="21" t="s">
        <v>1532</v>
      </c>
      <c r="E145" s="21" t="s">
        <v>1521</v>
      </c>
      <c r="F145" s="21" t="s">
        <v>1522</v>
      </c>
      <c r="G145" s="21" t="s">
        <v>1523</v>
      </c>
      <c r="H145" s="21" t="s">
        <v>1150</v>
      </c>
      <c r="I145" s="21">
        <v>15261667219</v>
      </c>
      <c r="J145" s="21" t="s">
        <v>1533</v>
      </c>
      <c r="K145" s="21">
        <v>2</v>
      </c>
      <c r="L145" s="21">
        <v>22</v>
      </c>
      <c r="M145" s="21" t="s">
        <v>1475</v>
      </c>
    </row>
    <row r="146" spans="1:13" ht="24.75" customHeight="1">
      <c r="A146" s="21">
        <v>145</v>
      </c>
      <c r="B146" s="21" t="s">
        <v>1534</v>
      </c>
      <c r="C146" s="21" t="s">
        <v>1535</v>
      </c>
      <c r="D146" s="21" t="s">
        <v>1532</v>
      </c>
      <c r="E146" s="21" t="s">
        <v>1521</v>
      </c>
      <c r="F146" s="21" t="s">
        <v>1522</v>
      </c>
      <c r="G146" s="21" t="s">
        <v>1523</v>
      </c>
      <c r="H146" s="21" t="s">
        <v>1150</v>
      </c>
      <c r="I146" s="21">
        <v>15261667219</v>
      </c>
      <c r="J146" s="21" t="s">
        <v>1482</v>
      </c>
      <c r="K146" s="21">
        <v>3</v>
      </c>
      <c r="L146" s="21">
        <v>16</v>
      </c>
      <c r="M146" s="21" t="s">
        <v>1475</v>
      </c>
    </row>
    <row r="147" spans="1:13" ht="24.75" customHeight="1">
      <c r="A147" s="21">
        <v>146</v>
      </c>
      <c r="B147" s="21" t="s">
        <v>1536</v>
      </c>
      <c r="C147" s="21" t="s">
        <v>1537</v>
      </c>
      <c r="D147" s="21" t="s">
        <v>1520</v>
      </c>
      <c r="E147" s="21" t="s">
        <v>1521</v>
      </c>
      <c r="F147" s="21" t="s">
        <v>1522</v>
      </c>
      <c r="G147" s="21" t="s">
        <v>1523</v>
      </c>
      <c r="H147" s="21" t="s">
        <v>1150</v>
      </c>
      <c r="I147" s="21">
        <v>13861763806</v>
      </c>
      <c r="J147" s="21" t="s">
        <v>1538</v>
      </c>
      <c r="K147" s="21">
        <v>3</v>
      </c>
      <c r="L147" s="21">
        <v>16</v>
      </c>
      <c r="M147" s="21" t="s">
        <v>1475</v>
      </c>
    </row>
    <row r="148" spans="1:13" ht="24.75" customHeight="1">
      <c r="A148" s="21">
        <v>147</v>
      </c>
      <c r="B148" s="21" t="s">
        <v>1539</v>
      </c>
      <c r="C148" s="21" t="s">
        <v>1540</v>
      </c>
      <c r="D148" s="21" t="s">
        <v>1527</v>
      </c>
      <c r="E148" s="21" t="s">
        <v>1521</v>
      </c>
      <c r="F148" s="21" t="s">
        <v>1522</v>
      </c>
      <c r="G148" s="21" t="s">
        <v>1528</v>
      </c>
      <c r="H148" s="21" t="s">
        <v>1142</v>
      </c>
      <c r="I148" s="21">
        <v>13771125716</v>
      </c>
      <c r="J148" s="21" t="s">
        <v>1541</v>
      </c>
      <c r="K148" s="21">
        <v>33</v>
      </c>
      <c r="L148" s="21">
        <v>22</v>
      </c>
      <c r="M148" s="21" t="s">
        <v>1475</v>
      </c>
    </row>
    <row r="149" spans="1:13" ht="24.75" customHeight="1">
      <c r="A149" s="21">
        <v>148</v>
      </c>
      <c r="B149" s="21" t="s">
        <v>1542</v>
      </c>
      <c r="C149" s="21" t="s">
        <v>1543</v>
      </c>
      <c r="D149" s="21" t="s">
        <v>1544</v>
      </c>
      <c r="E149" s="21" t="s">
        <v>1521</v>
      </c>
      <c r="F149" s="21" t="s">
        <v>1522</v>
      </c>
      <c r="G149" s="21" t="s">
        <v>1523</v>
      </c>
      <c r="H149" s="21" t="s">
        <v>1150</v>
      </c>
      <c r="I149" s="21">
        <v>13915336285</v>
      </c>
      <c r="J149" s="21" t="s">
        <v>1453</v>
      </c>
      <c r="K149" s="21">
        <v>4</v>
      </c>
      <c r="L149" s="21">
        <v>28</v>
      </c>
      <c r="M149" s="21" t="s">
        <v>1475</v>
      </c>
    </row>
    <row r="150" spans="1:13" ht="24.75" customHeight="1">
      <c r="A150" s="21">
        <v>149</v>
      </c>
      <c r="B150" s="21" t="s">
        <v>1545</v>
      </c>
      <c r="C150" s="21" t="s">
        <v>1546</v>
      </c>
      <c r="D150" s="21" t="s">
        <v>1547</v>
      </c>
      <c r="E150" s="21" t="s">
        <v>1521</v>
      </c>
      <c r="F150" s="21" t="s">
        <v>1522</v>
      </c>
      <c r="G150" s="21" t="s">
        <v>1548</v>
      </c>
      <c r="H150" s="21" t="s">
        <v>1150</v>
      </c>
      <c r="I150" s="21">
        <v>13806183067</v>
      </c>
      <c r="J150" s="21" t="s">
        <v>1549</v>
      </c>
      <c r="K150" s="21">
        <v>1</v>
      </c>
      <c r="L150" s="21">
        <v>16</v>
      </c>
      <c r="M150" s="21" t="s">
        <v>1475</v>
      </c>
    </row>
    <row r="151" spans="1:13" ht="24.75" customHeight="1">
      <c r="A151" s="21">
        <v>150</v>
      </c>
      <c r="B151" s="21" t="s">
        <v>1550</v>
      </c>
      <c r="C151" s="21" t="s">
        <v>1551</v>
      </c>
      <c r="D151" s="21" t="s">
        <v>1552</v>
      </c>
      <c r="E151" s="21" t="s">
        <v>1521</v>
      </c>
      <c r="F151" s="21" t="s">
        <v>1522</v>
      </c>
      <c r="G151" s="21" t="s">
        <v>1553</v>
      </c>
      <c r="H151" s="21" t="s">
        <v>1142</v>
      </c>
      <c r="I151" s="21">
        <v>13806199689</v>
      </c>
      <c r="J151" s="21" t="s">
        <v>1554</v>
      </c>
      <c r="K151" s="21">
        <v>30</v>
      </c>
      <c r="L151" s="21">
        <v>22</v>
      </c>
      <c r="M151" s="21" t="s">
        <v>1475</v>
      </c>
    </row>
    <row r="152" spans="1:13" ht="24.75" customHeight="1">
      <c r="A152" s="21">
        <v>151</v>
      </c>
      <c r="B152" s="21" t="s">
        <v>1555</v>
      </c>
      <c r="C152" s="21" t="s">
        <v>1556</v>
      </c>
      <c r="D152" s="21" t="s">
        <v>1552</v>
      </c>
      <c r="E152" s="21" t="s">
        <v>1521</v>
      </c>
      <c r="F152" s="21" t="s">
        <v>1522</v>
      </c>
      <c r="G152" s="21" t="s">
        <v>1553</v>
      </c>
      <c r="H152" s="21" t="s">
        <v>1142</v>
      </c>
      <c r="I152" s="21">
        <v>13806199689</v>
      </c>
      <c r="J152" s="21" t="s">
        <v>1557</v>
      </c>
      <c r="K152" s="21">
        <v>2</v>
      </c>
      <c r="L152" s="21">
        <v>16</v>
      </c>
      <c r="M152" s="21" t="s">
        <v>1475</v>
      </c>
    </row>
    <row r="153" spans="1:13" ht="24.75" customHeight="1">
      <c r="A153" s="21">
        <v>152</v>
      </c>
      <c r="B153" s="21" t="s">
        <v>1558</v>
      </c>
      <c r="C153" s="21" t="s">
        <v>1559</v>
      </c>
      <c r="D153" s="21" t="s">
        <v>1560</v>
      </c>
      <c r="E153" s="21" t="s">
        <v>1521</v>
      </c>
      <c r="F153" s="21" t="s">
        <v>1522</v>
      </c>
      <c r="G153" s="21" t="s">
        <v>1523</v>
      </c>
      <c r="H153" s="21" t="s">
        <v>1150</v>
      </c>
      <c r="I153" s="21">
        <v>13861826040</v>
      </c>
      <c r="J153" s="21" t="s">
        <v>1561</v>
      </c>
      <c r="K153" s="21">
        <v>4</v>
      </c>
      <c r="L153" s="21">
        <v>16</v>
      </c>
      <c r="M153" s="21" t="s">
        <v>1475</v>
      </c>
    </row>
    <row r="154" spans="1:13" ht="24.75" customHeight="1">
      <c r="A154" s="21">
        <v>153</v>
      </c>
      <c r="B154" s="21" t="s">
        <v>1562</v>
      </c>
      <c r="C154" s="21" t="s">
        <v>1563</v>
      </c>
      <c r="D154" s="21" t="s">
        <v>1564</v>
      </c>
      <c r="E154" s="21" t="s">
        <v>1521</v>
      </c>
      <c r="F154" s="21" t="s">
        <v>1522</v>
      </c>
      <c r="G154" s="21" t="s">
        <v>1523</v>
      </c>
      <c r="H154" s="21" t="s">
        <v>1150</v>
      </c>
      <c r="I154" s="21">
        <v>13485040369</v>
      </c>
      <c r="J154" s="21" t="s">
        <v>1565</v>
      </c>
      <c r="K154" s="21">
        <v>1</v>
      </c>
      <c r="L154" s="21">
        <v>16</v>
      </c>
      <c r="M154" s="21" t="s">
        <v>1475</v>
      </c>
    </row>
    <row r="155" spans="1:13" ht="24.75" customHeight="1">
      <c r="A155" s="21">
        <v>154</v>
      </c>
      <c r="B155" s="21" t="s">
        <v>1566</v>
      </c>
      <c r="C155" s="21" t="s">
        <v>1567</v>
      </c>
      <c r="D155" s="21" t="s">
        <v>1568</v>
      </c>
      <c r="E155" s="21" t="s">
        <v>1569</v>
      </c>
      <c r="F155" s="21" t="s">
        <v>1522</v>
      </c>
      <c r="G155" s="21" t="s">
        <v>1523</v>
      </c>
      <c r="H155" s="21" t="s">
        <v>1150</v>
      </c>
      <c r="I155" s="21">
        <v>15961739981</v>
      </c>
      <c r="J155" s="21" t="s">
        <v>1453</v>
      </c>
      <c r="K155" s="21">
        <v>1</v>
      </c>
      <c r="L155" s="21">
        <v>16</v>
      </c>
      <c r="M155" s="21" t="s">
        <v>1475</v>
      </c>
    </row>
    <row r="156" spans="1:13" ht="24.75" customHeight="1">
      <c r="A156" s="21">
        <v>155</v>
      </c>
      <c r="B156" s="21" t="s">
        <v>1570</v>
      </c>
      <c r="C156" s="21" t="s">
        <v>1571</v>
      </c>
      <c r="D156" s="21" t="s">
        <v>1572</v>
      </c>
      <c r="E156" s="21" t="s">
        <v>1569</v>
      </c>
      <c r="F156" s="21" t="s">
        <v>1522</v>
      </c>
      <c r="G156" s="21" t="s">
        <v>1523</v>
      </c>
      <c r="H156" s="21" t="s">
        <v>1150</v>
      </c>
      <c r="I156" s="21">
        <v>13771578005</v>
      </c>
      <c r="J156" s="21" t="s">
        <v>1474</v>
      </c>
      <c r="K156" s="21">
        <v>1</v>
      </c>
      <c r="L156" s="21">
        <v>16</v>
      </c>
      <c r="M156" s="21" t="s">
        <v>1475</v>
      </c>
    </row>
    <row r="157" spans="1:13" ht="24.75" customHeight="1">
      <c r="A157" s="21">
        <v>156</v>
      </c>
      <c r="B157" s="21" t="s">
        <v>1573</v>
      </c>
      <c r="C157" s="21" t="s">
        <v>1574</v>
      </c>
      <c r="D157" s="21" t="s">
        <v>1575</v>
      </c>
      <c r="E157" s="21" t="s">
        <v>1521</v>
      </c>
      <c r="F157" s="21" t="s">
        <v>1522</v>
      </c>
      <c r="G157" s="21" t="s">
        <v>1523</v>
      </c>
      <c r="H157" s="21" t="s">
        <v>1150</v>
      </c>
      <c r="I157" s="21">
        <v>13961828545</v>
      </c>
      <c r="J157" s="21" t="s">
        <v>1576</v>
      </c>
      <c r="K157" s="21">
        <v>6</v>
      </c>
      <c r="L157" s="21">
        <v>10</v>
      </c>
      <c r="M157" s="21" t="s">
        <v>1475</v>
      </c>
    </row>
    <row r="158" spans="1:13" ht="24.75" customHeight="1">
      <c r="A158" s="21">
        <v>157</v>
      </c>
      <c r="B158" s="21" t="s">
        <v>1577</v>
      </c>
      <c r="C158" s="21" t="s">
        <v>1578</v>
      </c>
      <c r="D158" s="21" t="s">
        <v>1579</v>
      </c>
      <c r="E158" s="21" t="s">
        <v>1521</v>
      </c>
      <c r="F158" s="21" t="s">
        <v>1522</v>
      </c>
      <c r="G158" s="21" t="s">
        <v>1523</v>
      </c>
      <c r="H158" s="21" t="s">
        <v>1150</v>
      </c>
      <c r="I158" s="21">
        <v>13921120816</v>
      </c>
      <c r="J158" s="21" t="s">
        <v>1580</v>
      </c>
      <c r="K158" s="21">
        <v>2</v>
      </c>
      <c r="L158" s="21">
        <v>22</v>
      </c>
      <c r="M158" s="21" t="s">
        <v>1475</v>
      </c>
    </row>
    <row r="159" spans="1:13" ht="24.75" customHeight="1">
      <c r="A159" s="21">
        <v>158</v>
      </c>
      <c r="B159" s="21" t="s">
        <v>1581</v>
      </c>
      <c r="C159" s="21" t="s">
        <v>1582</v>
      </c>
      <c r="D159" s="21" t="s">
        <v>1583</v>
      </c>
      <c r="E159" s="21" t="s">
        <v>1521</v>
      </c>
      <c r="F159" s="21" t="s">
        <v>1522</v>
      </c>
      <c r="G159" s="21" t="s">
        <v>1523</v>
      </c>
      <c r="H159" s="21" t="s">
        <v>1150</v>
      </c>
      <c r="I159" s="21">
        <v>13912385620</v>
      </c>
      <c r="J159" s="21" t="s">
        <v>1584</v>
      </c>
      <c r="K159" s="21">
        <v>4</v>
      </c>
      <c r="L159" s="21">
        <v>16</v>
      </c>
      <c r="M159" s="21" t="s">
        <v>1475</v>
      </c>
    </row>
    <row r="160" spans="1:13" ht="24.75" customHeight="1">
      <c r="A160" s="21">
        <v>159</v>
      </c>
      <c r="B160" s="21" t="s">
        <v>1585</v>
      </c>
      <c r="C160" s="21" t="s">
        <v>1586</v>
      </c>
      <c r="D160" s="21" t="s">
        <v>1568</v>
      </c>
      <c r="E160" s="21" t="s">
        <v>1521</v>
      </c>
      <c r="F160" s="21" t="s">
        <v>1522</v>
      </c>
      <c r="G160" s="21" t="s">
        <v>1523</v>
      </c>
      <c r="H160" s="21" t="s">
        <v>1150</v>
      </c>
      <c r="I160" s="21">
        <v>15961739981</v>
      </c>
      <c r="J160" s="21" t="s">
        <v>1587</v>
      </c>
      <c r="K160" s="21">
        <v>1</v>
      </c>
      <c r="L160" s="21">
        <v>16</v>
      </c>
      <c r="M160" s="21" t="s">
        <v>1475</v>
      </c>
    </row>
    <row r="161" spans="1:13" ht="24.75" customHeight="1">
      <c r="A161" s="21">
        <v>160</v>
      </c>
      <c r="B161" s="21" t="s">
        <v>1588</v>
      </c>
      <c r="C161" s="21" t="s">
        <v>1589</v>
      </c>
      <c r="D161" s="21" t="s">
        <v>1568</v>
      </c>
      <c r="E161" s="21" t="s">
        <v>1521</v>
      </c>
      <c r="F161" s="21" t="s">
        <v>1522</v>
      </c>
      <c r="G161" s="21" t="s">
        <v>1523</v>
      </c>
      <c r="H161" s="21" t="s">
        <v>1150</v>
      </c>
      <c r="I161" s="21">
        <v>15961739981</v>
      </c>
      <c r="J161" s="21" t="s">
        <v>1590</v>
      </c>
      <c r="K161" s="21">
        <v>2</v>
      </c>
      <c r="L161" s="21">
        <v>16</v>
      </c>
      <c r="M161" s="21" t="s">
        <v>1475</v>
      </c>
    </row>
    <row r="162" spans="1:13" ht="24.75" customHeight="1">
      <c r="A162" s="21">
        <v>161</v>
      </c>
      <c r="B162" s="21" t="s">
        <v>1591</v>
      </c>
      <c r="C162" s="21" t="s">
        <v>1592</v>
      </c>
      <c r="D162" s="21" t="s">
        <v>1593</v>
      </c>
      <c r="E162" s="21" t="s">
        <v>1594</v>
      </c>
      <c r="F162" s="21" t="s">
        <v>1595</v>
      </c>
      <c r="G162" s="21" t="s">
        <v>1497</v>
      </c>
      <c r="H162" s="21" t="s">
        <v>1150</v>
      </c>
      <c r="I162" s="21">
        <v>13656184472</v>
      </c>
      <c r="J162" s="21" t="s">
        <v>1549</v>
      </c>
      <c r="K162" s="21">
        <v>1</v>
      </c>
      <c r="L162" s="21">
        <v>24</v>
      </c>
      <c r="M162" s="21" t="s">
        <v>1475</v>
      </c>
    </row>
    <row r="163" spans="1:13" ht="24.75" customHeight="1">
      <c r="A163" s="21">
        <v>162</v>
      </c>
      <c r="B163" s="21" t="s">
        <v>1596</v>
      </c>
      <c r="C163" s="21" t="s">
        <v>1597</v>
      </c>
      <c r="D163" s="21" t="s">
        <v>1598</v>
      </c>
      <c r="E163" s="21" t="s">
        <v>1599</v>
      </c>
      <c r="F163" s="21" t="s">
        <v>1600</v>
      </c>
      <c r="G163" s="21" t="s">
        <v>1601</v>
      </c>
      <c r="H163" s="21" t="s">
        <v>1142</v>
      </c>
      <c r="I163" s="21">
        <v>15052236936</v>
      </c>
      <c r="J163" s="21" t="s">
        <v>1602</v>
      </c>
      <c r="K163" s="21">
        <v>1</v>
      </c>
      <c r="L163" s="21">
        <v>56</v>
      </c>
      <c r="M163" s="21" t="s">
        <v>1475</v>
      </c>
    </row>
    <row r="164" spans="1:13" ht="24.75" customHeight="1">
      <c r="A164" s="21">
        <v>163</v>
      </c>
      <c r="B164" s="21" t="s">
        <v>1603</v>
      </c>
      <c r="C164" s="21" t="s">
        <v>1604</v>
      </c>
      <c r="D164" s="21" t="s">
        <v>1605</v>
      </c>
      <c r="E164" s="21" t="s">
        <v>1606</v>
      </c>
      <c r="F164" s="21" t="s">
        <v>1607</v>
      </c>
      <c r="G164" s="21" t="s">
        <v>1608</v>
      </c>
      <c r="H164" s="21" t="s">
        <v>1142</v>
      </c>
      <c r="I164" s="21">
        <v>13812286277</v>
      </c>
      <c r="J164" s="21" t="s">
        <v>1609</v>
      </c>
      <c r="K164" s="21">
        <v>10</v>
      </c>
      <c r="L164" s="21">
        <v>28</v>
      </c>
      <c r="M164" s="21" t="s">
        <v>1475</v>
      </c>
    </row>
    <row r="165" spans="1:13" ht="24.75" customHeight="1">
      <c r="A165" s="21">
        <v>164</v>
      </c>
      <c r="B165" s="21" t="s">
        <v>1610</v>
      </c>
      <c r="C165" s="21" t="s">
        <v>1611</v>
      </c>
      <c r="D165" s="21" t="s">
        <v>1612</v>
      </c>
      <c r="E165" s="21" t="s">
        <v>1606</v>
      </c>
      <c r="F165" s="21" t="s">
        <v>1607</v>
      </c>
      <c r="G165" s="21" t="s">
        <v>1613</v>
      </c>
      <c r="H165" s="21" t="s">
        <v>1142</v>
      </c>
      <c r="I165" s="21">
        <v>13348100979</v>
      </c>
      <c r="J165" s="21" t="s">
        <v>1614</v>
      </c>
      <c r="K165" s="21">
        <v>9</v>
      </c>
      <c r="L165" s="21">
        <v>28</v>
      </c>
      <c r="M165" s="21" t="s">
        <v>1475</v>
      </c>
    </row>
    <row r="166" spans="1:13" ht="24.75" customHeight="1">
      <c r="A166" s="21">
        <v>165</v>
      </c>
      <c r="B166" s="21" t="s">
        <v>1615</v>
      </c>
      <c r="C166" s="21" t="s">
        <v>1616</v>
      </c>
      <c r="D166" s="21" t="s">
        <v>1617</v>
      </c>
      <c r="E166" s="21" t="s">
        <v>1606</v>
      </c>
      <c r="F166" s="21" t="s">
        <v>1607</v>
      </c>
      <c r="G166" s="21" t="s">
        <v>1613</v>
      </c>
      <c r="H166" s="21" t="s">
        <v>1142</v>
      </c>
      <c r="I166" s="21">
        <v>13812061245</v>
      </c>
      <c r="J166" s="21" t="s">
        <v>1618</v>
      </c>
      <c r="K166" s="21">
        <v>1</v>
      </c>
      <c r="L166" s="21">
        <v>28</v>
      </c>
      <c r="M166" s="21" t="s">
        <v>1475</v>
      </c>
    </row>
    <row r="167" spans="1:13" ht="24.75" customHeight="1">
      <c r="A167" s="21">
        <v>166</v>
      </c>
      <c r="B167" s="21" t="s">
        <v>1619</v>
      </c>
      <c r="C167" s="21" t="s">
        <v>1620</v>
      </c>
      <c r="D167" s="21" t="s">
        <v>1621</v>
      </c>
      <c r="E167" s="21" t="s">
        <v>1606</v>
      </c>
      <c r="F167" s="21" t="s">
        <v>1607</v>
      </c>
      <c r="G167" s="21" t="s">
        <v>1608</v>
      </c>
      <c r="H167" s="21" t="s">
        <v>1142</v>
      </c>
      <c r="I167" s="21">
        <v>18961797329</v>
      </c>
      <c r="J167" s="21" t="s">
        <v>1622</v>
      </c>
      <c r="K167" s="21">
        <v>2</v>
      </c>
      <c r="L167" s="21">
        <v>28</v>
      </c>
      <c r="M167" s="21" t="s">
        <v>1475</v>
      </c>
    </row>
    <row r="168" spans="1:13" ht="24.75" customHeight="1">
      <c r="A168" s="21">
        <v>167</v>
      </c>
      <c r="B168" s="21" t="s">
        <v>1623</v>
      </c>
      <c r="C168" s="21" t="s">
        <v>1624</v>
      </c>
      <c r="D168" s="21" t="s">
        <v>1625</v>
      </c>
      <c r="E168" s="21" t="s">
        <v>1606</v>
      </c>
      <c r="F168" s="21" t="s">
        <v>1607</v>
      </c>
      <c r="G168" s="21" t="s">
        <v>1626</v>
      </c>
      <c r="H168" s="21" t="s">
        <v>1142</v>
      </c>
      <c r="I168" s="21">
        <v>13861857122</v>
      </c>
      <c r="J168" s="21" t="s">
        <v>1627</v>
      </c>
      <c r="K168" s="21">
        <v>2</v>
      </c>
      <c r="L168" s="21">
        <v>28</v>
      </c>
      <c r="M168" s="21" t="s">
        <v>1475</v>
      </c>
    </row>
    <row r="169" spans="1:13" ht="24.75" customHeight="1">
      <c r="A169" s="21">
        <v>168</v>
      </c>
      <c r="B169" s="21" t="s">
        <v>1628</v>
      </c>
      <c r="C169" s="21" t="s">
        <v>1629</v>
      </c>
      <c r="D169" s="21" t="s">
        <v>1630</v>
      </c>
      <c r="E169" s="21" t="s">
        <v>1606</v>
      </c>
      <c r="F169" s="21" t="s">
        <v>1607</v>
      </c>
      <c r="G169" s="21" t="s">
        <v>1626</v>
      </c>
      <c r="H169" s="21" t="s">
        <v>1142</v>
      </c>
      <c r="I169" s="21">
        <v>15161569853</v>
      </c>
      <c r="J169" s="21" t="s">
        <v>1602</v>
      </c>
      <c r="K169" s="21">
        <v>1</v>
      </c>
      <c r="L169" s="21">
        <v>28</v>
      </c>
      <c r="M169" s="21" t="s">
        <v>1475</v>
      </c>
    </row>
    <row r="170" spans="1:13" ht="24.75" customHeight="1">
      <c r="A170" s="21">
        <v>169</v>
      </c>
      <c r="B170" s="21" t="s">
        <v>1631</v>
      </c>
      <c r="C170" s="21" t="s">
        <v>1632</v>
      </c>
      <c r="D170" s="21" t="s">
        <v>1633</v>
      </c>
      <c r="E170" s="21" t="s">
        <v>1634</v>
      </c>
      <c r="F170" s="21" t="s">
        <v>1635</v>
      </c>
      <c r="G170" s="21" t="s">
        <v>1636</v>
      </c>
      <c r="H170" s="21" t="s">
        <v>1170</v>
      </c>
      <c r="I170" s="21">
        <v>15961785681</v>
      </c>
      <c r="J170" s="21" t="s">
        <v>1637</v>
      </c>
      <c r="K170" s="21">
        <v>2</v>
      </c>
      <c r="L170" s="21">
        <v>16</v>
      </c>
      <c r="M170" s="21" t="s">
        <v>1638</v>
      </c>
    </row>
    <row r="171" spans="1:13" ht="24.75" customHeight="1">
      <c r="A171" s="21">
        <v>170</v>
      </c>
      <c r="B171" s="21" t="s">
        <v>1639</v>
      </c>
      <c r="C171" s="21" t="s">
        <v>1640</v>
      </c>
      <c r="D171" s="21" t="s">
        <v>1641</v>
      </c>
      <c r="E171" s="21" t="s">
        <v>1642</v>
      </c>
      <c r="F171" s="21" t="s">
        <v>1643</v>
      </c>
      <c r="G171" s="21" t="s">
        <v>1644</v>
      </c>
      <c r="H171" s="21" t="s">
        <v>1170</v>
      </c>
      <c r="I171" s="21">
        <v>18661084916</v>
      </c>
      <c r="J171" s="21" t="s">
        <v>1645</v>
      </c>
      <c r="K171" s="21">
        <v>1</v>
      </c>
      <c r="L171" s="21">
        <v>20</v>
      </c>
      <c r="M171" s="21" t="s">
        <v>1638</v>
      </c>
    </row>
    <row r="172" spans="1:13" ht="24.75" customHeight="1">
      <c r="A172" s="21">
        <v>171</v>
      </c>
      <c r="B172" s="21" t="s">
        <v>1646</v>
      </c>
      <c r="C172" s="21" t="s">
        <v>1647</v>
      </c>
      <c r="D172" s="21" t="s">
        <v>1641</v>
      </c>
      <c r="E172" s="21" t="s">
        <v>1648</v>
      </c>
      <c r="F172" s="21" t="s">
        <v>1649</v>
      </c>
      <c r="G172" s="21" t="s">
        <v>1644</v>
      </c>
      <c r="H172" s="21" t="s">
        <v>1170</v>
      </c>
      <c r="I172" s="21">
        <v>18661084916</v>
      </c>
      <c r="J172" s="21" t="s">
        <v>1645</v>
      </c>
      <c r="K172" s="21">
        <v>1</v>
      </c>
      <c r="L172" s="21">
        <v>28</v>
      </c>
      <c r="M172" s="21" t="s">
        <v>1638</v>
      </c>
    </row>
    <row r="173" spans="1:13" ht="24.75" customHeight="1">
      <c r="A173" s="21">
        <v>172</v>
      </c>
      <c r="B173" s="21" t="s">
        <v>1650</v>
      </c>
      <c r="C173" s="21" t="s">
        <v>1651</v>
      </c>
      <c r="D173" s="21" t="s">
        <v>1641</v>
      </c>
      <c r="E173" s="21" t="s">
        <v>1479</v>
      </c>
      <c r="F173" s="21" t="s">
        <v>1652</v>
      </c>
      <c r="G173" s="21" t="s">
        <v>1644</v>
      </c>
      <c r="H173" s="21" t="s">
        <v>1170</v>
      </c>
      <c r="I173" s="21">
        <v>18661084916</v>
      </c>
      <c r="J173" s="21" t="s">
        <v>1645</v>
      </c>
      <c r="K173" s="21">
        <v>1</v>
      </c>
      <c r="L173" s="21">
        <v>40</v>
      </c>
      <c r="M173" s="21" t="s">
        <v>1638</v>
      </c>
    </row>
    <row r="174" spans="1:13" ht="24.75" customHeight="1">
      <c r="A174" s="21">
        <v>173</v>
      </c>
      <c r="B174" s="21" t="s">
        <v>1653</v>
      </c>
      <c r="C174" s="21" t="s">
        <v>1654</v>
      </c>
      <c r="D174" s="21" t="s">
        <v>1641</v>
      </c>
      <c r="E174" s="21" t="s">
        <v>1642</v>
      </c>
      <c r="F174" s="21" t="s">
        <v>1643</v>
      </c>
      <c r="G174" s="21" t="s">
        <v>1644</v>
      </c>
      <c r="H174" s="21" t="s">
        <v>1170</v>
      </c>
      <c r="I174" s="21">
        <v>18661084916</v>
      </c>
      <c r="J174" s="21" t="s">
        <v>1645</v>
      </c>
      <c r="K174" s="21">
        <v>1</v>
      </c>
      <c r="L174" s="21">
        <v>20</v>
      </c>
      <c r="M174" s="21" t="s">
        <v>1638</v>
      </c>
    </row>
    <row r="175" spans="1:13" ht="24.75" customHeight="1">
      <c r="A175" s="21">
        <v>174</v>
      </c>
      <c r="B175" s="21" t="s">
        <v>1655</v>
      </c>
      <c r="C175" s="21" t="s">
        <v>1656</v>
      </c>
      <c r="D175" s="21" t="s">
        <v>1657</v>
      </c>
      <c r="E175" s="21" t="s">
        <v>1658</v>
      </c>
      <c r="F175" s="21" t="s">
        <v>1659</v>
      </c>
      <c r="G175" s="21" t="s">
        <v>1660</v>
      </c>
      <c r="H175" s="21" t="s">
        <v>1170</v>
      </c>
      <c r="I175" s="21">
        <v>13961854673</v>
      </c>
      <c r="J175" s="21" t="s">
        <v>1645</v>
      </c>
      <c r="K175" s="21">
        <v>1</v>
      </c>
      <c r="L175" s="21">
        <v>20</v>
      </c>
      <c r="M175" s="21" t="s">
        <v>1638</v>
      </c>
    </row>
    <row r="176" spans="1:13" ht="24.75" customHeight="1">
      <c r="A176" s="21">
        <v>175</v>
      </c>
      <c r="B176" s="21" t="s">
        <v>1661</v>
      </c>
      <c r="C176" s="21" t="s">
        <v>1662</v>
      </c>
      <c r="D176" s="21" t="s">
        <v>1663</v>
      </c>
      <c r="E176" s="21" t="s">
        <v>1471</v>
      </c>
      <c r="F176" s="21" t="s">
        <v>1664</v>
      </c>
      <c r="G176" s="21" t="s">
        <v>1665</v>
      </c>
      <c r="H176" s="21" t="s">
        <v>1170</v>
      </c>
      <c r="I176" s="21">
        <v>13861753779</v>
      </c>
      <c r="J176" s="21" t="s">
        <v>1666</v>
      </c>
      <c r="K176" s="21">
        <v>1</v>
      </c>
      <c r="L176" s="21">
        <v>24</v>
      </c>
      <c r="M176" s="21" t="s">
        <v>1638</v>
      </c>
    </row>
    <row r="177" spans="1:13" ht="24.75" customHeight="1">
      <c r="A177" s="21">
        <v>176</v>
      </c>
      <c r="B177" s="21" t="s">
        <v>1667</v>
      </c>
      <c r="C177" s="21" t="s">
        <v>1668</v>
      </c>
      <c r="D177" s="21" t="s">
        <v>1669</v>
      </c>
      <c r="E177" s="21" t="s">
        <v>1670</v>
      </c>
      <c r="F177" s="21" t="s">
        <v>1595</v>
      </c>
      <c r="G177" s="21" t="s">
        <v>1644</v>
      </c>
      <c r="H177" s="21" t="s">
        <v>1170</v>
      </c>
      <c r="I177" s="21">
        <v>13812002907</v>
      </c>
      <c r="J177" s="21" t="s">
        <v>1671</v>
      </c>
      <c r="K177" s="21">
        <v>1</v>
      </c>
      <c r="L177" s="21">
        <v>16</v>
      </c>
      <c r="M177" s="21" t="s">
        <v>1638</v>
      </c>
    </row>
    <row r="178" spans="1:13" ht="24.75" customHeight="1">
      <c r="A178" s="21">
        <v>177</v>
      </c>
      <c r="B178" s="21" t="s">
        <v>1672</v>
      </c>
      <c r="C178" s="21" t="s">
        <v>1673</v>
      </c>
      <c r="D178" s="21" t="s">
        <v>1674</v>
      </c>
      <c r="E178" s="21" t="s">
        <v>1675</v>
      </c>
      <c r="F178" s="21" t="s">
        <v>1676</v>
      </c>
      <c r="G178" s="21">
        <v>402</v>
      </c>
      <c r="H178" s="21" t="s">
        <v>1170</v>
      </c>
      <c r="I178" s="21">
        <v>15852555302</v>
      </c>
      <c r="J178" s="21" t="s">
        <v>1677</v>
      </c>
      <c r="K178" s="21">
        <v>2</v>
      </c>
      <c r="L178" s="21">
        <v>22</v>
      </c>
      <c r="M178" s="21" t="s">
        <v>1638</v>
      </c>
    </row>
    <row r="179" spans="1:13" ht="24.75" customHeight="1">
      <c r="A179" s="21">
        <v>178</v>
      </c>
      <c r="B179" s="21" t="s">
        <v>1678</v>
      </c>
      <c r="C179" s="21" t="s">
        <v>1679</v>
      </c>
      <c r="D179" s="21" t="s">
        <v>1680</v>
      </c>
      <c r="E179" s="21" t="s">
        <v>1681</v>
      </c>
      <c r="F179" s="21" t="s">
        <v>1682</v>
      </c>
      <c r="G179" s="21" t="s">
        <v>1683</v>
      </c>
      <c r="H179" s="21" t="s">
        <v>1170</v>
      </c>
      <c r="I179" s="21">
        <v>13946725855</v>
      </c>
      <c r="J179" s="21" t="s">
        <v>1637</v>
      </c>
      <c r="K179" s="21">
        <v>3</v>
      </c>
      <c r="L179" s="21">
        <v>24</v>
      </c>
      <c r="M179" s="21" t="s">
        <v>1638</v>
      </c>
    </row>
    <row r="180" spans="1:13" ht="24.75" customHeight="1">
      <c r="A180" s="21">
        <v>179</v>
      </c>
      <c r="B180" s="21" t="s">
        <v>1684</v>
      </c>
      <c r="C180" s="21" t="s">
        <v>1685</v>
      </c>
      <c r="D180" s="21" t="s">
        <v>1686</v>
      </c>
      <c r="E180" s="21" t="s">
        <v>1687</v>
      </c>
      <c r="F180" s="21" t="s">
        <v>1688</v>
      </c>
      <c r="G180" s="21" t="s">
        <v>1689</v>
      </c>
      <c r="H180" s="21" t="s">
        <v>1170</v>
      </c>
      <c r="I180" s="21">
        <v>15720690822</v>
      </c>
      <c r="J180" s="21" t="s">
        <v>1690</v>
      </c>
      <c r="K180" s="21">
        <v>1</v>
      </c>
      <c r="L180" s="21">
        <v>10</v>
      </c>
      <c r="M180" s="21" t="s">
        <v>1638</v>
      </c>
    </row>
    <row r="181" spans="1:13" ht="24.75" customHeight="1">
      <c r="A181" s="21">
        <v>180</v>
      </c>
      <c r="B181" s="21" t="s">
        <v>1691</v>
      </c>
      <c r="C181" s="21" t="s">
        <v>1692</v>
      </c>
      <c r="D181" s="21" t="s">
        <v>1693</v>
      </c>
      <c r="E181" s="21" t="s">
        <v>1694</v>
      </c>
      <c r="F181" s="21" t="s">
        <v>1695</v>
      </c>
      <c r="G181" s="21" t="s">
        <v>1696</v>
      </c>
      <c r="H181" s="21" t="s">
        <v>1170</v>
      </c>
      <c r="I181" s="21">
        <v>18761514564</v>
      </c>
      <c r="J181" s="21" t="s">
        <v>1697</v>
      </c>
      <c r="K181" s="21">
        <v>1</v>
      </c>
      <c r="L181" s="21">
        <v>48</v>
      </c>
      <c r="M181" s="21" t="s">
        <v>1638</v>
      </c>
    </row>
    <row r="182" spans="1:13" ht="24.75" customHeight="1">
      <c r="A182" s="21">
        <v>181</v>
      </c>
      <c r="B182" s="21" t="s">
        <v>1698</v>
      </c>
      <c r="C182" s="21" t="s">
        <v>1699</v>
      </c>
      <c r="D182" s="21" t="s">
        <v>1693</v>
      </c>
      <c r="E182" s="21" t="s">
        <v>1700</v>
      </c>
      <c r="F182" s="21" t="s">
        <v>1695</v>
      </c>
      <c r="G182" s="21" t="s">
        <v>1696</v>
      </c>
      <c r="H182" s="21" t="s">
        <v>1170</v>
      </c>
      <c r="I182" s="21">
        <v>18761514564</v>
      </c>
      <c r="J182" s="21" t="s">
        <v>1637</v>
      </c>
      <c r="K182" s="21">
        <v>1</v>
      </c>
      <c r="L182" s="21">
        <v>10</v>
      </c>
      <c r="M182" s="21" t="s">
        <v>1638</v>
      </c>
    </row>
    <row r="183" spans="1:13" ht="24.75" customHeight="1">
      <c r="A183" s="21">
        <v>182</v>
      </c>
      <c r="B183" s="21" t="s">
        <v>1701</v>
      </c>
      <c r="C183" s="21" t="s">
        <v>1702</v>
      </c>
      <c r="D183" s="21" t="s">
        <v>1657</v>
      </c>
      <c r="E183" s="21" t="s">
        <v>1703</v>
      </c>
      <c r="F183" s="21" t="s">
        <v>1704</v>
      </c>
      <c r="G183" s="21" t="s">
        <v>1660</v>
      </c>
      <c r="H183" s="21" t="s">
        <v>1170</v>
      </c>
      <c r="I183" s="21">
        <v>13961854673</v>
      </c>
      <c r="J183" s="21" t="s">
        <v>1645</v>
      </c>
      <c r="K183" s="21">
        <v>1</v>
      </c>
      <c r="L183" s="21">
        <v>10</v>
      </c>
      <c r="M183" s="21" t="s">
        <v>1638</v>
      </c>
    </row>
    <row r="184" spans="1:13" ht="24.75" customHeight="1">
      <c r="A184" s="21">
        <v>183</v>
      </c>
      <c r="B184" s="21" t="s">
        <v>1705</v>
      </c>
      <c r="C184" s="21" t="s">
        <v>1706</v>
      </c>
      <c r="D184" s="21" t="s">
        <v>1657</v>
      </c>
      <c r="E184" s="21" t="s">
        <v>1707</v>
      </c>
      <c r="F184" s="21" t="s">
        <v>1704</v>
      </c>
      <c r="G184" s="21" t="s">
        <v>1660</v>
      </c>
      <c r="H184" s="21" t="s">
        <v>1170</v>
      </c>
      <c r="I184" s="21">
        <v>13961854673</v>
      </c>
      <c r="J184" s="21" t="s">
        <v>1645</v>
      </c>
      <c r="K184" s="21">
        <v>1</v>
      </c>
      <c r="L184" s="21">
        <v>22</v>
      </c>
      <c r="M184" s="21" t="s">
        <v>1638</v>
      </c>
    </row>
    <row r="185" spans="1:13" ht="24.75" customHeight="1">
      <c r="A185" s="21">
        <v>184</v>
      </c>
      <c r="B185" s="21" t="s">
        <v>1708</v>
      </c>
      <c r="C185" s="21" t="s">
        <v>1709</v>
      </c>
      <c r="D185" s="21" t="s">
        <v>1710</v>
      </c>
      <c r="E185" s="21" t="s">
        <v>1642</v>
      </c>
      <c r="F185" s="21" t="s">
        <v>1643</v>
      </c>
      <c r="G185" s="21" t="s">
        <v>1644</v>
      </c>
      <c r="H185" s="21" t="s">
        <v>1170</v>
      </c>
      <c r="I185" s="21">
        <v>18706173767</v>
      </c>
      <c r="J185" s="21" t="s">
        <v>1645</v>
      </c>
      <c r="K185" s="21">
        <v>1</v>
      </c>
      <c r="L185" s="21">
        <v>20</v>
      </c>
      <c r="M185" s="21" t="s">
        <v>1638</v>
      </c>
    </row>
    <row r="186" spans="1:13" ht="24.75" customHeight="1">
      <c r="A186" s="21">
        <v>185</v>
      </c>
      <c r="B186" s="21" t="s">
        <v>1711</v>
      </c>
      <c r="C186" s="21" t="s">
        <v>1712</v>
      </c>
      <c r="D186" s="21" t="s">
        <v>1710</v>
      </c>
      <c r="E186" s="21" t="s">
        <v>1642</v>
      </c>
      <c r="F186" s="21" t="s">
        <v>1713</v>
      </c>
      <c r="G186" s="21" t="s">
        <v>1644</v>
      </c>
      <c r="H186" s="21" t="s">
        <v>1170</v>
      </c>
      <c r="I186" s="21">
        <v>18706173767</v>
      </c>
      <c r="J186" s="21" t="s">
        <v>1714</v>
      </c>
      <c r="K186" s="21">
        <v>3</v>
      </c>
      <c r="L186" s="21">
        <v>16</v>
      </c>
      <c r="M186" s="21" t="s">
        <v>1638</v>
      </c>
    </row>
    <row r="187" spans="1:13" ht="24.75" customHeight="1">
      <c r="A187" s="21">
        <v>186</v>
      </c>
      <c r="B187" s="21" t="s">
        <v>1715</v>
      </c>
      <c r="C187" s="21" t="s">
        <v>1716</v>
      </c>
      <c r="D187" s="21" t="s">
        <v>1710</v>
      </c>
      <c r="E187" s="21" t="s">
        <v>1642</v>
      </c>
      <c r="F187" s="21" t="s">
        <v>1643</v>
      </c>
      <c r="G187" s="21" t="s">
        <v>1644</v>
      </c>
      <c r="H187" s="21" t="s">
        <v>1170</v>
      </c>
      <c r="I187" s="21">
        <v>18706173767</v>
      </c>
      <c r="J187" s="21" t="s">
        <v>1637</v>
      </c>
      <c r="K187" s="21">
        <v>1</v>
      </c>
      <c r="L187" s="21">
        <v>20</v>
      </c>
      <c r="M187" s="21" t="s">
        <v>1638</v>
      </c>
    </row>
    <row r="188" spans="1:13" ht="24.75" customHeight="1">
      <c r="A188" s="21">
        <v>187</v>
      </c>
      <c r="B188" s="21" t="s">
        <v>1717</v>
      </c>
      <c r="C188" s="21" t="s">
        <v>1718</v>
      </c>
      <c r="D188" s="21" t="s">
        <v>1719</v>
      </c>
      <c r="E188" s="21" t="s">
        <v>1720</v>
      </c>
      <c r="F188" s="21" t="s">
        <v>1721</v>
      </c>
      <c r="G188" s="21" t="s">
        <v>1722</v>
      </c>
      <c r="H188" s="21" t="s">
        <v>1170</v>
      </c>
      <c r="I188" s="21">
        <v>13961856084</v>
      </c>
      <c r="J188" s="21" t="s">
        <v>1723</v>
      </c>
      <c r="K188" s="21">
        <v>1</v>
      </c>
      <c r="L188" s="21">
        <v>16</v>
      </c>
      <c r="M188" s="21" t="s">
        <v>1144</v>
      </c>
    </row>
    <row r="189" spans="1:13" ht="24.75" customHeight="1">
      <c r="A189" s="21">
        <v>188</v>
      </c>
      <c r="B189" s="21" t="s">
        <v>1724</v>
      </c>
      <c r="C189" s="21" t="s">
        <v>1725</v>
      </c>
      <c r="D189" s="21" t="s">
        <v>1726</v>
      </c>
      <c r="E189" s="21" t="s">
        <v>1727</v>
      </c>
      <c r="F189" s="21" t="s">
        <v>1721</v>
      </c>
      <c r="G189" s="21" t="s">
        <v>1728</v>
      </c>
      <c r="H189" s="21" t="s">
        <v>1170</v>
      </c>
      <c r="I189" s="21">
        <v>13801519459</v>
      </c>
      <c r="J189" s="21" t="s">
        <v>1492</v>
      </c>
      <c r="K189" s="21">
        <v>1</v>
      </c>
      <c r="L189" s="21">
        <v>20</v>
      </c>
      <c r="M189" s="21" t="s">
        <v>1144</v>
      </c>
    </row>
    <row r="190" spans="1:13" ht="24.75" customHeight="1">
      <c r="A190" s="21">
        <v>189</v>
      </c>
      <c r="B190" s="21" t="s">
        <v>1729</v>
      </c>
      <c r="C190" s="21" t="s">
        <v>1730</v>
      </c>
      <c r="D190" s="21" t="s">
        <v>1731</v>
      </c>
      <c r="E190" s="21" t="s">
        <v>1732</v>
      </c>
      <c r="F190" s="21" t="s">
        <v>1721</v>
      </c>
      <c r="G190" s="21" t="s">
        <v>1722</v>
      </c>
      <c r="H190" s="21" t="s">
        <v>1170</v>
      </c>
      <c r="I190" s="21">
        <v>13771027722</v>
      </c>
      <c r="J190" s="21" t="s">
        <v>1587</v>
      </c>
      <c r="K190" s="21">
        <v>1</v>
      </c>
      <c r="L190" s="21">
        <v>20</v>
      </c>
      <c r="M190" s="21" t="s">
        <v>1144</v>
      </c>
    </row>
    <row r="191" spans="1:13" ht="24.75" customHeight="1">
      <c r="A191" s="21">
        <v>190</v>
      </c>
      <c r="B191" s="21" t="s">
        <v>1733</v>
      </c>
      <c r="C191" s="21" t="s">
        <v>1734</v>
      </c>
      <c r="D191" s="21" t="s">
        <v>1735</v>
      </c>
      <c r="E191" s="21" t="s">
        <v>1736</v>
      </c>
      <c r="F191" s="21" t="s">
        <v>1721</v>
      </c>
      <c r="G191" s="21" t="s">
        <v>1737</v>
      </c>
      <c r="H191" s="21" t="s">
        <v>1170</v>
      </c>
      <c r="I191" s="21">
        <v>13616193366</v>
      </c>
      <c r="J191" s="21" t="s">
        <v>1738</v>
      </c>
      <c r="K191" s="21">
        <v>2</v>
      </c>
      <c r="L191" s="21">
        <v>32</v>
      </c>
      <c r="M191" s="21" t="s">
        <v>1144</v>
      </c>
    </row>
    <row r="192" spans="1:13" ht="24.75" customHeight="1">
      <c r="A192" s="21">
        <v>191</v>
      </c>
      <c r="B192" s="21" t="s">
        <v>1739</v>
      </c>
      <c r="C192" s="21" t="s">
        <v>1740</v>
      </c>
      <c r="D192" s="21" t="s">
        <v>1735</v>
      </c>
      <c r="E192" s="21" t="s">
        <v>1741</v>
      </c>
      <c r="F192" s="21" t="s">
        <v>1721</v>
      </c>
      <c r="G192" s="21" t="s">
        <v>1737</v>
      </c>
      <c r="H192" s="21" t="s">
        <v>1170</v>
      </c>
      <c r="I192" s="21">
        <v>13616193366</v>
      </c>
      <c r="J192" s="21" t="s">
        <v>1738</v>
      </c>
      <c r="K192" s="21">
        <v>6</v>
      </c>
      <c r="L192" s="21">
        <v>28</v>
      </c>
      <c r="M192" s="21" t="s">
        <v>1144</v>
      </c>
    </row>
    <row r="193" spans="1:13" ht="24.75" customHeight="1">
      <c r="A193" s="21">
        <v>192</v>
      </c>
      <c r="B193" s="21" t="s">
        <v>1742</v>
      </c>
      <c r="C193" s="21" t="s">
        <v>1743</v>
      </c>
      <c r="D193" s="21" t="s">
        <v>1744</v>
      </c>
      <c r="E193" s="21" t="s">
        <v>1745</v>
      </c>
      <c r="F193" s="21" t="s">
        <v>1746</v>
      </c>
      <c r="G193" s="21" t="s">
        <v>1728</v>
      </c>
      <c r="H193" s="21" t="s">
        <v>1170</v>
      </c>
      <c r="I193" s="21">
        <v>13151018020</v>
      </c>
      <c r="J193" s="21" t="s">
        <v>1747</v>
      </c>
      <c r="K193" s="21">
        <v>2</v>
      </c>
      <c r="L193" s="21">
        <v>28</v>
      </c>
      <c r="M193" s="21" t="s">
        <v>1144</v>
      </c>
    </row>
    <row r="194" spans="1:13" ht="24.75" customHeight="1">
      <c r="A194" s="21">
        <v>193</v>
      </c>
      <c r="B194" s="21" t="s">
        <v>1748</v>
      </c>
      <c r="C194" s="21" t="s">
        <v>1749</v>
      </c>
      <c r="D194" s="21" t="s">
        <v>1750</v>
      </c>
      <c r="E194" s="21" t="s">
        <v>1745</v>
      </c>
      <c r="F194" s="21" t="s">
        <v>1746</v>
      </c>
      <c r="G194" s="21" t="s">
        <v>1751</v>
      </c>
      <c r="H194" s="21" t="s">
        <v>1170</v>
      </c>
      <c r="I194" s="21">
        <v>13961890045</v>
      </c>
      <c r="J194" s="21" t="s">
        <v>1747</v>
      </c>
      <c r="K194" s="21">
        <v>7</v>
      </c>
      <c r="L194" s="21">
        <v>28</v>
      </c>
      <c r="M194" s="21" t="s">
        <v>1144</v>
      </c>
    </row>
    <row r="195" spans="1:13" ht="24.75" customHeight="1">
      <c r="A195" s="21">
        <v>194</v>
      </c>
      <c r="B195" s="21" t="s">
        <v>1752</v>
      </c>
      <c r="C195" s="21" t="s">
        <v>1753</v>
      </c>
      <c r="D195" s="21" t="s">
        <v>1754</v>
      </c>
      <c r="E195" s="21" t="s">
        <v>1720</v>
      </c>
      <c r="F195" s="21" t="s">
        <v>1746</v>
      </c>
      <c r="G195" s="21" t="s">
        <v>1737</v>
      </c>
      <c r="H195" s="21" t="s">
        <v>1170</v>
      </c>
      <c r="I195" s="21">
        <v>18012354203</v>
      </c>
      <c r="J195" s="21" t="s">
        <v>1738</v>
      </c>
      <c r="K195" s="21">
        <v>20</v>
      </c>
      <c r="L195" s="21">
        <v>16</v>
      </c>
      <c r="M195" s="21" t="s">
        <v>1144</v>
      </c>
    </row>
    <row r="196" spans="1:13" ht="24.75" customHeight="1">
      <c r="A196" s="21">
        <v>195</v>
      </c>
      <c r="B196" s="21" t="s">
        <v>1755</v>
      </c>
      <c r="C196" s="21" t="s">
        <v>1756</v>
      </c>
      <c r="D196" s="21" t="s">
        <v>1754</v>
      </c>
      <c r="E196" s="21" t="s">
        <v>1757</v>
      </c>
      <c r="F196" s="21" t="s">
        <v>1746</v>
      </c>
      <c r="G196" s="21" t="s">
        <v>1737</v>
      </c>
      <c r="H196" s="21" t="s">
        <v>1170</v>
      </c>
      <c r="I196" s="21">
        <v>18012354203</v>
      </c>
      <c r="J196" s="21" t="s">
        <v>1758</v>
      </c>
      <c r="K196" s="21">
        <v>1</v>
      </c>
      <c r="L196" s="21">
        <v>16</v>
      </c>
      <c r="M196" s="21" t="s">
        <v>1144</v>
      </c>
    </row>
    <row r="197" spans="1:13" ht="24.75" customHeight="1">
      <c r="A197" s="21">
        <v>196</v>
      </c>
      <c r="B197" s="21" t="s">
        <v>1759</v>
      </c>
      <c r="C197" s="21" t="s">
        <v>1760</v>
      </c>
      <c r="D197" s="21" t="s">
        <v>1761</v>
      </c>
      <c r="E197" s="21" t="s">
        <v>1762</v>
      </c>
      <c r="F197" s="21" t="s">
        <v>1721</v>
      </c>
      <c r="G197" s="21" t="s">
        <v>1737</v>
      </c>
      <c r="H197" s="21" t="s">
        <v>1170</v>
      </c>
      <c r="I197" s="21">
        <v>13771125961</v>
      </c>
      <c r="J197" s="21" t="s">
        <v>1763</v>
      </c>
      <c r="K197" s="21">
        <v>19</v>
      </c>
      <c r="L197" s="21">
        <v>28</v>
      </c>
      <c r="M197" s="21" t="s">
        <v>1144</v>
      </c>
    </row>
    <row r="198" spans="1:13" ht="24.75" customHeight="1">
      <c r="A198" s="21">
        <v>197</v>
      </c>
      <c r="B198" s="21" t="s">
        <v>1759</v>
      </c>
      <c r="C198" s="21" t="s">
        <v>1764</v>
      </c>
      <c r="D198" s="21" t="s">
        <v>1765</v>
      </c>
      <c r="E198" s="21" t="s">
        <v>1745</v>
      </c>
      <c r="F198" s="21" t="s">
        <v>1766</v>
      </c>
      <c r="G198" s="21" t="s">
        <v>1722</v>
      </c>
      <c r="H198" s="21" t="s">
        <v>1170</v>
      </c>
      <c r="I198" s="21">
        <v>13115059989</v>
      </c>
      <c r="J198" s="21" t="s">
        <v>1767</v>
      </c>
      <c r="K198" s="21">
        <v>8</v>
      </c>
      <c r="L198" s="21">
        <v>28</v>
      </c>
      <c r="M198" s="21" t="s">
        <v>1144</v>
      </c>
    </row>
    <row r="199" spans="1:13" ht="24.75" customHeight="1">
      <c r="A199" s="21">
        <v>198</v>
      </c>
      <c r="B199" s="21" t="s">
        <v>1759</v>
      </c>
      <c r="C199" s="21" t="s">
        <v>1768</v>
      </c>
      <c r="D199" s="21" t="s">
        <v>1731</v>
      </c>
      <c r="E199" s="21" t="s">
        <v>1745</v>
      </c>
      <c r="F199" s="21" t="s">
        <v>1721</v>
      </c>
      <c r="G199" s="21" t="s">
        <v>1722</v>
      </c>
      <c r="H199" s="21" t="s">
        <v>1170</v>
      </c>
      <c r="I199" s="21">
        <v>13771027722</v>
      </c>
      <c r="J199" s="21" t="s">
        <v>1769</v>
      </c>
      <c r="K199" s="21">
        <v>4</v>
      </c>
      <c r="L199" s="21">
        <v>28</v>
      </c>
      <c r="M199" s="21" t="s">
        <v>1144</v>
      </c>
    </row>
    <row r="200" spans="1:13" ht="24.75" customHeight="1">
      <c r="A200" s="21">
        <v>199</v>
      </c>
      <c r="B200" s="21" t="s">
        <v>1759</v>
      </c>
      <c r="C200" s="21" t="s">
        <v>1770</v>
      </c>
      <c r="D200" s="21" t="s">
        <v>1771</v>
      </c>
      <c r="E200" s="21" t="s">
        <v>1772</v>
      </c>
      <c r="F200" s="21" t="s">
        <v>1773</v>
      </c>
      <c r="G200" s="21" t="s">
        <v>1774</v>
      </c>
      <c r="H200" s="21" t="s">
        <v>1399</v>
      </c>
      <c r="I200" s="21">
        <v>15861667565</v>
      </c>
      <c r="J200" s="21" t="s">
        <v>1775</v>
      </c>
      <c r="K200" s="21">
        <v>38</v>
      </c>
      <c r="L200" s="21">
        <v>36</v>
      </c>
      <c r="M200" s="21" t="s">
        <v>1144</v>
      </c>
    </row>
    <row r="201" spans="1:13" ht="24.75" customHeight="1">
      <c r="A201" s="21">
        <v>200</v>
      </c>
      <c r="B201" s="21" t="s">
        <v>1759</v>
      </c>
      <c r="C201" s="21" t="s">
        <v>1776</v>
      </c>
      <c r="D201" s="21" t="s">
        <v>1777</v>
      </c>
      <c r="E201" s="21" t="s">
        <v>1745</v>
      </c>
      <c r="F201" s="21" t="s">
        <v>1721</v>
      </c>
      <c r="G201" s="21" t="s">
        <v>1722</v>
      </c>
      <c r="H201" s="21" t="s">
        <v>1170</v>
      </c>
      <c r="I201" s="21">
        <v>15995277272</v>
      </c>
      <c r="J201" s="21" t="s">
        <v>1778</v>
      </c>
      <c r="K201" s="21">
        <v>7</v>
      </c>
      <c r="L201" s="21">
        <v>28</v>
      </c>
      <c r="M201" s="21" t="s">
        <v>1144</v>
      </c>
    </row>
    <row r="202" spans="1:13" ht="24.75" customHeight="1">
      <c r="A202" s="21">
        <v>201</v>
      </c>
      <c r="B202" s="21" t="s">
        <v>1779</v>
      </c>
      <c r="C202" s="21" t="s">
        <v>1780</v>
      </c>
      <c r="D202" s="21" t="s">
        <v>1781</v>
      </c>
      <c r="E202" s="21" t="s">
        <v>1782</v>
      </c>
      <c r="F202" s="21" t="s">
        <v>1783</v>
      </c>
      <c r="G202" s="21" t="s">
        <v>1784</v>
      </c>
      <c r="H202" s="21" t="s">
        <v>1399</v>
      </c>
      <c r="I202" s="21">
        <v>13912477020</v>
      </c>
      <c r="J202" s="21" t="s">
        <v>1785</v>
      </c>
      <c r="K202" s="21">
        <v>128</v>
      </c>
      <c r="L202" s="21">
        <v>36</v>
      </c>
      <c r="M202" s="21" t="s">
        <v>1144</v>
      </c>
    </row>
    <row r="203" spans="1:13" ht="24.75" customHeight="1">
      <c r="A203" s="21">
        <v>202</v>
      </c>
      <c r="B203" s="21" t="s">
        <v>1786</v>
      </c>
      <c r="C203" s="21" t="s">
        <v>1787</v>
      </c>
      <c r="D203" s="21" t="s">
        <v>1788</v>
      </c>
      <c r="E203" s="21" t="s">
        <v>1789</v>
      </c>
      <c r="F203" s="21" t="s">
        <v>1790</v>
      </c>
      <c r="G203" s="21" t="s">
        <v>1791</v>
      </c>
      <c r="H203" s="21" t="s">
        <v>1170</v>
      </c>
      <c r="I203" s="21">
        <v>15995250961</v>
      </c>
      <c r="J203" s="21"/>
      <c r="K203" s="21">
        <v>24</v>
      </c>
      <c r="L203" s="21">
        <v>21</v>
      </c>
      <c r="M203" s="21" t="s">
        <v>1144</v>
      </c>
    </row>
    <row r="204" spans="1:13" ht="24.75" customHeight="1">
      <c r="A204" s="21">
        <v>203</v>
      </c>
      <c r="B204" s="21" t="s">
        <v>1792</v>
      </c>
      <c r="C204" s="21" t="s">
        <v>1793</v>
      </c>
      <c r="D204" s="21" t="s">
        <v>1794</v>
      </c>
      <c r="E204" s="21" t="s">
        <v>1795</v>
      </c>
      <c r="F204" s="21" t="s">
        <v>1796</v>
      </c>
      <c r="G204" s="21" t="s">
        <v>1797</v>
      </c>
      <c r="H204" s="21" t="s">
        <v>1399</v>
      </c>
      <c r="I204" s="21">
        <v>13083516166</v>
      </c>
      <c r="J204" s="21"/>
      <c r="K204" s="21">
        <v>26</v>
      </c>
      <c r="L204" s="21">
        <v>28</v>
      </c>
      <c r="M204" s="21" t="s">
        <v>1144</v>
      </c>
    </row>
    <row r="205" spans="1:13" ht="24.75" customHeight="1">
      <c r="A205" s="21">
        <v>204</v>
      </c>
      <c r="B205" s="21" t="s">
        <v>1798</v>
      </c>
      <c r="C205" s="21" t="s">
        <v>1799</v>
      </c>
      <c r="D205" s="21" t="s">
        <v>1800</v>
      </c>
      <c r="E205" s="21" t="s">
        <v>1801</v>
      </c>
      <c r="F205" s="21" t="s">
        <v>1802</v>
      </c>
      <c r="G205" s="21" t="s">
        <v>1803</v>
      </c>
      <c r="H205" s="21" t="s">
        <v>1170</v>
      </c>
      <c r="I205" s="21">
        <v>15995216601</v>
      </c>
      <c r="J205" s="21" t="s">
        <v>1804</v>
      </c>
      <c r="K205" s="21">
        <v>2</v>
      </c>
      <c r="L205" s="21">
        <v>20</v>
      </c>
      <c r="M205" s="21" t="s">
        <v>1144</v>
      </c>
    </row>
    <row r="206" spans="1:13" ht="24.75" customHeight="1">
      <c r="A206" s="21">
        <v>205</v>
      </c>
      <c r="B206" s="21" t="s">
        <v>1805</v>
      </c>
      <c r="C206" s="21" t="s">
        <v>1806</v>
      </c>
      <c r="D206" s="22" t="s">
        <v>2501</v>
      </c>
      <c r="E206" s="21" t="s">
        <v>1807</v>
      </c>
      <c r="F206" s="21" t="s">
        <v>1802</v>
      </c>
      <c r="G206" s="21" t="s">
        <v>1803</v>
      </c>
      <c r="H206" s="21" t="s">
        <v>1170</v>
      </c>
      <c r="I206" s="21">
        <v>15995216601</v>
      </c>
      <c r="J206" s="21" t="s">
        <v>1677</v>
      </c>
      <c r="K206" s="21">
        <v>3</v>
      </c>
      <c r="L206" s="21">
        <v>20</v>
      </c>
      <c r="M206" s="21" t="s">
        <v>1144</v>
      </c>
    </row>
    <row r="207" spans="1:13" ht="24.75" customHeight="1">
      <c r="A207" s="21">
        <v>206</v>
      </c>
      <c r="B207" s="21" t="s">
        <v>1808</v>
      </c>
      <c r="C207" s="21" t="s">
        <v>1809</v>
      </c>
      <c r="D207" s="22" t="s">
        <v>2502</v>
      </c>
      <c r="E207" s="21" t="s">
        <v>1810</v>
      </c>
      <c r="F207" s="21" t="s">
        <v>1811</v>
      </c>
      <c r="G207" s="21" t="s">
        <v>1812</v>
      </c>
      <c r="H207" s="21" t="s">
        <v>1813</v>
      </c>
      <c r="I207" s="21">
        <v>13921145615</v>
      </c>
      <c r="J207" s="21" t="s">
        <v>1814</v>
      </c>
      <c r="K207" s="21">
        <v>1</v>
      </c>
      <c r="L207" s="21">
        <v>16</v>
      </c>
      <c r="M207" s="21" t="s">
        <v>1815</v>
      </c>
    </row>
    <row r="208" spans="1:13" ht="24.75" customHeight="1">
      <c r="A208" s="21">
        <v>207</v>
      </c>
      <c r="B208" s="21" t="s">
        <v>1816</v>
      </c>
      <c r="C208" s="21" t="s">
        <v>1817</v>
      </c>
      <c r="D208" s="22" t="s">
        <v>2503</v>
      </c>
      <c r="E208" s="21" t="s">
        <v>1818</v>
      </c>
      <c r="F208" s="21" t="s">
        <v>1811</v>
      </c>
      <c r="G208" s="21" t="s">
        <v>1812</v>
      </c>
      <c r="H208" s="21" t="s">
        <v>1813</v>
      </c>
      <c r="I208" s="21">
        <v>13921522626</v>
      </c>
      <c r="J208" s="21" t="s">
        <v>1819</v>
      </c>
      <c r="K208" s="21">
        <v>1</v>
      </c>
      <c r="L208" s="21">
        <v>16</v>
      </c>
      <c r="M208" s="21" t="s">
        <v>1815</v>
      </c>
    </row>
    <row r="209" spans="1:13" ht="24.75" customHeight="1">
      <c r="A209" s="21">
        <v>208</v>
      </c>
      <c r="B209" s="21" t="s">
        <v>1820</v>
      </c>
      <c r="C209" s="21" t="s">
        <v>1821</v>
      </c>
      <c r="D209" s="22" t="s">
        <v>2504</v>
      </c>
      <c r="E209" s="21" t="s">
        <v>1822</v>
      </c>
      <c r="F209" s="21" t="s">
        <v>1811</v>
      </c>
      <c r="G209" s="21" t="s">
        <v>1823</v>
      </c>
      <c r="H209" s="21" t="s">
        <v>1813</v>
      </c>
      <c r="I209" s="21">
        <v>13665184088</v>
      </c>
      <c r="J209" s="21" t="s">
        <v>1824</v>
      </c>
      <c r="K209" s="21">
        <v>1</v>
      </c>
      <c r="L209" s="21">
        <v>16</v>
      </c>
      <c r="M209" s="21" t="s">
        <v>1825</v>
      </c>
    </row>
    <row r="210" spans="1:13" ht="24.75" customHeight="1">
      <c r="A210" s="21">
        <v>209</v>
      </c>
      <c r="B210" s="21" t="s">
        <v>1826</v>
      </c>
      <c r="C210" s="21" t="s">
        <v>1827</v>
      </c>
      <c r="D210" s="22" t="s">
        <v>2504</v>
      </c>
      <c r="E210" s="21" t="s">
        <v>1822</v>
      </c>
      <c r="F210" s="21" t="s">
        <v>1811</v>
      </c>
      <c r="G210" s="21" t="s">
        <v>1823</v>
      </c>
      <c r="H210" s="21" t="s">
        <v>1813</v>
      </c>
      <c r="I210" s="21">
        <v>13665184088</v>
      </c>
      <c r="J210" s="21" t="s">
        <v>1824</v>
      </c>
      <c r="K210" s="21">
        <v>3</v>
      </c>
      <c r="L210" s="21">
        <v>16</v>
      </c>
      <c r="M210" s="21" t="s">
        <v>1825</v>
      </c>
    </row>
    <row r="211" spans="1:13" ht="24.75" customHeight="1">
      <c r="A211" s="21">
        <v>210</v>
      </c>
      <c r="B211" s="21" t="s">
        <v>1828</v>
      </c>
      <c r="C211" s="21" t="s">
        <v>1829</v>
      </c>
      <c r="D211" s="22" t="s">
        <v>2505</v>
      </c>
      <c r="E211" s="21" t="s">
        <v>1822</v>
      </c>
      <c r="F211" s="21" t="s">
        <v>1811</v>
      </c>
      <c r="G211" s="21" t="s">
        <v>1823</v>
      </c>
      <c r="H211" s="21" t="s">
        <v>1813</v>
      </c>
      <c r="I211" s="21">
        <v>13861478785</v>
      </c>
      <c r="J211" s="21" t="s">
        <v>1830</v>
      </c>
      <c r="K211" s="21">
        <v>2</v>
      </c>
      <c r="L211" s="21">
        <v>16</v>
      </c>
      <c r="M211" s="21" t="s">
        <v>1825</v>
      </c>
    </row>
    <row r="212" spans="1:13" ht="24.75" customHeight="1">
      <c r="A212" s="21">
        <v>211</v>
      </c>
      <c r="B212" s="21" t="s">
        <v>1831</v>
      </c>
      <c r="C212" s="21" t="s">
        <v>1832</v>
      </c>
      <c r="D212" s="22" t="s">
        <v>2506</v>
      </c>
      <c r="E212" s="21" t="s">
        <v>1833</v>
      </c>
      <c r="F212" s="21" t="s">
        <v>1834</v>
      </c>
      <c r="G212" s="21" t="s">
        <v>1835</v>
      </c>
      <c r="H212" s="21" t="s">
        <v>1813</v>
      </c>
      <c r="I212" s="21">
        <v>13771543270</v>
      </c>
      <c r="J212" s="21" t="s">
        <v>1814</v>
      </c>
      <c r="K212" s="21">
        <v>1</v>
      </c>
      <c r="L212" s="21">
        <v>9</v>
      </c>
      <c r="M212" s="21" t="s">
        <v>1836</v>
      </c>
    </row>
    <row r="213" spans="1:13" ht="24.75" customHeight="1">
      <c r="A213" s="21">
        <v>212</v>
      </c>
      <c r="B213" s="21" t="s">
        <v>1837</v>
      </c>
      <c r="C213" s="21" t="s">
        <v>1838</v>
      </c>
      <c r="D213" s="22" t="s">
        <v>2507</v>
      </c>
      <c r="E213" s="21" t="s">
        <v>1839</v>
      </c>
      <c r="F213" s="21" t="s">
        <v>1840</v>
      </c>
      <c r="G213" s="21" t="s">
        <v>1835</v>
      </c>
      <c r="H213" s="21" t="s">
        <v>1813</v>
      </c>
      <c r="I213" s="21">
        <v>13812197766</v>
      </c>
      <c r="J213" s="21" t="s">
        <v>1841</v>
      </c>
      <c r="K213" s="21">
        <v>4</v>
      </c>
      <c r="L213" s="21">
        <v>16</v>
      </c>
      <c r="M213" s="21" t="s">
        <v>1836</v>
      </c>
    </row>
    <row r="214" spans="1:13" ht="24.75" customHeight="1">
      <c r="A214" s="21">
        <v>213</v>
      </c>
      <c r="B214" s="21" t="s">
        <v>1842</v>
      </c>
      <c r="C214" s="21" t="s">
        <v>1843</v>
      </c>
      <c r="D214" s="22" t="s">
        <v>2508</v>
      </c>
      <c r="E214" s="21" t="s">
        <v>1839</v>
      </c>
      <c r="F214" s="21" t="s">
        <v>1840</v>
      </c>
      <c r="G214" s="21" t="s">
        <v>1835</v>
      </c>
      <c r="H214" s="21" t="s">
        <v>1813</v>
      </c>
      <c r="I214" s="21">
        <v>13771112561</v>
      </c>
      <c r="J214" s="21" t="s">
        <v>1844</v>
      </c>
      <c r="K214" s="21">
        <v>3</v>
      </c>
      <c r="L214" s="21">
        <v>16</v>
      </c>
      <c r="M214" s="21" t="s">
        <v>1836</v>
      </c>
    </row>
    <row r="215" spans="1:13" ht="24.75" customHeight="1">
      <c r="A215" s="21">
        <v>214</v>
      </c>
      <c r="B215" s="21" t="s">
        <v>1845</v>
      </c>
      <c r="C215" s="21" t="s">
        <v>1846</v>
      </c>
      <c r="D215" s="22" t="s">
        <v>2509</v>
      </c>
      <c r="E215" s="21" t="s">
        <v>1847</v>
      </c>
      <c r="F215" s="21" t="s">
        <v>1848</v>
      </c>
      <c r="G215" s="21" t="s">
        <v>1835</v>
      </c>
      <c r="H215" s="21" t="s">
        <v>1813</v>
      </c>
      <c r="I215" s="21">
        <v>13915297351</v>
      </c>
      <c r="J215" s="21" t="s">
        <v>1849</v>
      </c>
      <c r="K215" s="21">
        <v>1</v>
      </c>
      <c r="L215" s="21">
        <v>12</v>
      </c>
      <c r="M215" s="21" t="s">
        <v>1836</v>
      </c>
    </row>
    <row r="216" spans="1:13" ht="24.75" customHeight="1">
      <c r="A216" s="21">
        <v>215</v>
      </c>
      <c r="B216" s="21" t="s">
        <v>1850</v>
      </c>
      <c r="C216" s="21" t="s">
        <v>1851</v>
      </c>
      <c r="D216" s="22" t="s">
        <v>2506</v>
      </c>
      <c r="E216" s="21" t="s">
        <v>1852</v>
      </c>
      <c r="F216" s="21" t="s">
        <v>1840</v>
      </c>
      <c r="G216" s="21" t="s">
        <v>1835</v>
      </c>
      <c r="H216" s="21" t="s">
        <v>1813</v>
      </c>
      <c r="I216" s="21">
        <v>13771543270</v>
      </c>
      <c r="J216" s="21" t="s">
        <v>1819</v>
      </c>
      <c r="K216" s="21">
        <v>1</v>
      </c>
      <c r="L216" s="21">
        <v>16</v>
      </c>
      <c r="M216" s="21" t="s">
        <v>1836</v>
      </c>
    </row>
    <row r="217" spans="1:13" ht="24.75" customHeight="1">
      <c r="A217" s="21">
        <v>216</v>
      </c>
      <c r="B217" s="21" t="s">
        <v>1853</v>
      </c>
      <c r="C217" s="21" t="s">
        <v>1854</v>
      </c>
      <c r="D217" s="22" t="s">
        <v>2508</v>
      </c>
      <c r="E217" s="21" t="s">
        <v>1839</v>
      </c>
      <c r="F217" s="21" t="s">
        <v>1840</v>
      </c>
      <c r="G217" s="21" t="s">
        <v>1835</v>
      </c>
      <c r="H217" s="21" t="s">
        <v>1813</v>
      </c>
      <c r="I217" s="21">
        <v>13771112561</v>
      </c>
      <c r="J217" s="21" t="s">
        <v>1819</v>
      </c>
      <c r="K217" s="21">
        <v>1</v>
      </c>
      <c r="L217" s="21">
        <v>16</v>
      </c>
      <c r="M217" s="21" t="s">
        <v>1836</v>
      </c>
    </row>
    <row r="218" spans="1:13" ht="24.75" customHeight="1">
      <c r="A218" s="21">
        <v>217</v>
      </c>
      <c r="B218" s="21" t="s">
        <v>1855</v>
      </c>
      <c r="C218" s="21" t="s">
        <v>1856</v>
      </c>
      <c r="D218" s="22" t="s">
        <v>2510</v>
      </c>
      <c r="E218" s="21" t="s">
        <v>1857</v>
      </c>
      <c r="F218" s="21" t="s">
        <v>1858</v>
      </c>
      <c r="G218" s="21" t="s">
        <v>1859</v>
      </c>
      <c r="H218" s="21" t="s">
        <v>1813</v>
      </c>
      <c r="I218" s="21">
        <v>13861720939</v>
      </c>
      <c r="J218" s="21" t="s">
        <v>1860</v>
      </c>
      <c r="K218" s="21">
        <v>1</v>
      </c>
      <c r="L218" s="21">
        <v>16</v>
      </c>
      <c r="M218" s="21" t="s">
        <v>1861</v>
      </c>
    </row>
    <row r="219" spans="1:13" ht="24.75" customHeight="1">
      <c r="A219" s="21">
        <v>218</v>
      </c>
      <c r="B219" s="21" t="s">
        <v>1862</v>
      </c>
      <c r="C219" s="21" t="s">
        <v>1863</v>
      </c>
      <c r="D219" s="22" t="s">
        <v>2511</v>
      </c>
      <c r="E219" s="21" t="s">
        <v>1810</v>
      </c>
      <c r="F219" s="21" t="s">
        <v>1864</v>
      </c>
      <c r="G219" s="21" t="s">
        <v>1865</v>
      </c>
      <c r="H219" s="21" t="s">
        <v>1813</v>
      </c>
      <c r="I219" s="21">
        <v>13616179162</v>
      </c>
      <c r="J219" s="21" t="s">
        <v>1866</v>
      </c>
      <c r="K219" s="21">
        <v>3</v>
      </c>
      <c r="L219" s="21">
        <v>16</v>
      </c>
      <c r="M219" s="21" t="s">
        <v>1861</v>
      </c>
    </row>
    <row r="220" spans="1:13" ht="24.75" customHeight="1">
      <c r="A220" s="21">
        <v>219</v>
      </c>
      <c r="B220" s="21" t="s">
        <v>1867</v>
      </c>
      <c r="C220" s="21" t="s">
        <v>1868</v>
      </c>
      <c r="D220" s="22" t="s">
        <v>2512</v>
      </c>
      <c r="E220" s="21" t="s">
        <v>1810</v>
      </c>
      <c r="F220" s="21" t="s">
        <v>1864</v>
      </c>
      <c r="G220" s="21" t="s">
        <v>1865</v>
      </c>
      <c r="H220" s="21" t="s">
        <v>1813</v>
      </c>
      <c r="I220" s="21">
        <v>13861878622</v>
      </c>
      <c r="J220" s="21" t="s">
        <v>1869</v>
      </c>
      <c r="K220" s="21">
        <v>5</v>
      </c>
      <c r="L220" s="21">
        <v>16</v>
      </c>
      <c r="M220" s="21" t="s">
        <v>1861</v>
      </c>
    </row>
    <row r="221" spans="1:13" ht="24.75" customHeight="1">
      <c r="A221" s="21">
        <v>220</v>
      </c>
      <c r="B221" s="21" t="s">
        <v>1870</v>
      </c>
      <c r="C221" s="21" t="s">
        <v>1871</v>
      </c>
      <c r="D221" s="22" t="s">
        <v>2513</v>
      </c>
      <c r="E221" s="21" t="s">
        <v>1872</v>
      </c>
      <c r="F221" s="21" t="s">
        <v>1873</v>
      </c>
      <c r="G221" s="21" t="s">
        <v>1865</v>
      </c>
      <c r="H221" s="21" t="s">
        <v>1813</v>
      </c>
      <c r="I221" s="21" t="s">
        <v>1874</v>
      </c>
      <c r="J221" s="21" t="s">
        <v>1875</v>
      </c>
      <c r="K221" s="21">
        <v>1</v>
      </c>
      <c r="L221" s="21">
        <v>4</v>
      </c>
      <c r="M221" s="21" t="s">
        <v>1861</v>
      </c>
    </row>
    <row r="222" spans="1:13" ht="24.75" customHeight="1">
      <c r="A222" s="21">
        <v>221</v>
      </c>
      <c r="B222" s="21" t="s">
        <v>1876</v>
      </c>
      <c r="C222" s="21" t="s">
        <v>1877</v>
      </c>
      <c r="D222" s="22" t="s">
        <v>2514</v>
      </c>
      <c r="E222" s="21" t="s">
        <v>1878</v>
      </c>
      <c r="F222" s="21" t="s">
        <v>1879</v>
      </c>
      <c r="G222" s="21" t="s">
        <v>1812</v>
      </c>
      <c r="H222" s="21" t="s">
        <v>1813</v>
      </c>
      <c r="I222" s="21">
        <v>13861746147</v>
      </c>
      <c r="J222" s="21" t="s">
        <v>1875</v>
      </c>
      <c r="K222" s="21">
        <v>1</v>
      </c>
      <c r="L222" s="21">
        <v>10</v>
      </c>
      <c r="M222" s="21" t="s">
        <v>1861</v>
      </c>
    </row>
    <row r="223" spans="1:13" ht="24.75" customHeight="1">
      <c r="A223" s="21">
        <v>222</v>
      </c>
      <c r="B223" s="21" t="s">
        <v>1880</v>
      </c>
      <c r="C223" s="21" t="s">
        <v>1881</v>
      </c>
      <c r="D223" s="22" t="s">
        <v>2515</v>
      </c>
      <c r="E223" s="21" t="s">
        <v>1882</v>
      </c>
      <c r="F223" s="21" t="s">
        <v>1873</v>
      </c>
      <c r="G223" s="21" t="s">
        <v>1883</v>
      </c>
      <c r="H223" s="21" t="s">
        <v>1813</v>
      </c>
      <c r="I223" s="21">
        <v>13771000956</v>
      </c>
      <c r="J223" s="21" t="s">
        <v>1884</v>
      </c>
      <c r="K223" s="21">
        <v>1</v>
      </c>
      <c r="L223" s="21">
        <v>12</v>
      </c>
      <c r="M223" s="21" t="s">
        <v>1861</v>
      </c>
    </row>
    <row r="224" spans="1:13" ht="24.75" customHeight="1">
      <c r="A224" s="21">
        <v>223</v>
      </c>
      <c r="B224" s="21" t="s">
        <v>1885</v>
      </c>
      <c r="C224" s="21" t="s">
        <v>1886</v>
      </c>
      <c r="D224" s="22" t="s">
        <v>2516</v>
      </c>
      <c r="E224" s="21" t="s">
        <v>1810</v>
      </c>
      <c r="F224" s="21" t="s">
        <v>1887</v>
      </c>
      <c r="G224" s="21" t="s">
        <v>1865</v>
      </c>
      <c r="H224" s="21" t="s">
        <v>1813</v>
      </c>
      <c r="I224" s="21">
        <v>15251680657</v>
      </c>
      <c r="J224" s="21" t="s">
        <v>1819</v>
      </c>
      <c r="K224" s="21">
        <v>1</v>
      </c>
      <c r="L224" s="21">
        <v>12</v>
      </c>
      <c r="M224" s="21" t="s">
        <v>1861</v>
      </c>
    </row>
    <row r="225" spans="1:13" ht="24.75" customHeight="1">
      <c r="A225" s="21">
        <v>224</v>
      </c>
      <c r="B225" s="21" t="s">
        <v>1888</v>
      </c>
      <c r="C225" s="21" t="s">
        <v>1889</v>
      </c>
      <c r="D225" s="21" t="s">
        <v>1890</v>
      </c>
      <c r="E225" s="21" t="s">
        <v>1891</v>
      </c>
      <c r="F225" s="21" t="s">
        <v>1892</v>
      </c>
      <c r="G225" s="21" t="s">
        <v>1893</v>
      </c>
      <c r="H225" s="21" t="s">
        <v>1894</v>
      </c>
      <c r="I225" s="21" t="s">
        <v>1895</v>
      </c>
      <c r="J225" s="21" t="s">
        <v>1401</v>
      </c>
      <c r="K225" s="21">
        <v>31</v>
      </c>
      <c r="L225" s="21">
        <v>32</v>
      </c>
      <c r="M225" s="21" t="s">
        <v>1896</v>
      </c>
    </row>
    <row r="226" spans="1:13" ht="24.75" customHeight="1">
      <c r="A226" s="21">
        <v>225</v>
      </c>
      <c r="B226" s="21" t="s">
        <v>1897</v>
      </c>
      <c r="C226" s="21" t="s">
        <v>1898</v>
      </c>
      <c r="D226" s="21" t="s">
        <v>1890</v>
      </c>
      <c r="E226" s="21" t="s">
        <v>1891</v>
      </c>
      <c r="F226" s="21" t="s">
        <v>1892</v>
      </c>
      <c r="G226" s="21" t="s">
        <v>1893</v>
      </c>
      <c r="H226" s="21" t="s">
        <v>1894</v>
      </c>
      <c r="I226" s="21">
        <v>15052226916</v>
      </c>
      <c r="J226" s="21" t="s">
        <v>1401</v>
      </c>
      <c r="K226" s="21">
        <v>31</v>
      </c>
      <c r="L226" s="21">
        <v>32</v>
      </c>
      <c r="M226" s="21" t="s">
        <v>1896</v>
      </c>
    </row>
    <row r="227" spans="1:13" ht="24.75" customHeight="1">
      <c r="A227" s="21">
        <v>226</v>
      </c>
      <c r="B227" s="21" t="s">
        <v>1899</v>
      </c>
      <c r="C227" s="21" t="s">
        <v>1900</v>
      </c>
      <c r="D227" s="21" t="s">
        <v>1901</v>
      </c>
      <c r="E227" s="21" t="s">
        <v>1891</v>
      </c>
      <c r="F227" s="21" t="s">
        <v>1892</v>
      </c>
      <c r="G227" s="21" t="s">
        <v>1893</v>
      </c>
      <c r="H227" s="21" t="s">
        <v>1894</v>
      </c>
      <c r="I227" s="21">
        <v>13861448765</v>
      </c>
      <c r="J227" s="21" t="s">
        <v>1401</v>
      </c>
      <c r="K227" s="21">
        <v>30</v>
      </c>
      <c r="L227" s="21">
        <v>32</v>
      </c>
      <c r="M227" s="21" t="s">
        <v>1896</v>
      </c>
    </row>
    <row r="228" spans="1:13" ht="24.75" customHeight="1">
      <c r="A228" s="21">
        <v>227</v>
      </c>
      <c r="B228" s="21" t="s">
        <v>1902</v>
      </c>
      <c r="C228" s="21" t="s">
        <v>1903</v>
      </c>
      <c r="D228" s="21" t="s">
        <v>1901</v>
      </c>
      <c r="E228" s="21" t="s">
        <v>1891</v>
      </c>
      <c r="F228" s="21" t="s">
        <v>1892</v>
      </c>
      <c r="G228" s="21" t="s">
        <v>1893</v>
      </c>
      <c r="H228" s="21" t="s">
        <v>1894</v>
      </c>
      <c r="I228" s="21">
        <v>13861448765</v>
      </c>
      <c r="J228" s="21" t="s">
        <v>1401</v>
      </c>
      <c r="K228" s="21">
        <v>30</v>
      </c>
      <c r="L228" s="21">
        <v>32</v>
      </c>
      <c r="M228" s="21" t="s">
        <v>1896</v>
      </c>
    </row>
    <row r="229" spans="1:13" ht="24.75" customHeight="1">
      <c r="A229" s="21">
        <v>228</v>
      </c>
      <c r="B229" s="21" t="s">
        <v>1904</v>
      </c>
      <c r="C229" s="21" t="s">
        <v>1905</v>
      </c>
      <c r="D229" s="21" t="s">
        <v>1906</v>
      </c>
      <c r="E229" s="21" t="s">
        <v>1907</v>
      </c>
      <c r="F229" s="21" t="s">
        <v>1908</v>
      </c>
      <c r="G229" s="21" t="s">
        <v>1909</v>
      </c>
      <c r="H229" s="21" t="s">
        <v>1142</v>
      </c>
      <c r="I229" s="21">
        <v>13485063127</v>
      </c>
      <c r="J229" s="21" t="s">
        <v>1910</v>
      </c>
      <c r="K229" s="21" t="s">
        <v>1911</v>
      </c>
      <c r="L229" s="21">
        <v>12</v>
      </c>
      <c r="M229" s="21" t="s">
        <v>1912</v>
      </c>
    </row>
    <row r="230" spans="1:13" ht="24.75" customHeight="1">
      <c r="A230" s="21">
        <v>229</v>
      </c>
      <c r="B230" s="21" t="s">
        <v>1913</v>
      </c>
      <c r="C230" s="21" t="s">
        <v>1914</v>
      </c>
      <c r="D230" s="21" t="s">
        <v>1906</v>
      </c>
      <c r="E230" s="21" t="s">
        <v>1915</v>
      </c>
      <c r="F230" s="21" t="s">
        <v>1916</v>
      </c>
      <c r="G230" s="21" t="s">
        <v>1917</v>
      </c>
      <c r="H230" s="21" t="s">
        <v>1142</v>
      </c>
      <c r="I230" s="21">
        <v>13485063127</v>
      </c>
      <c r="J230" s="21" t="s">
        <v>1918</v>
      </c>
      <c r="K230" s="21">
        <v>1</v>
      </c>
      <c r="L230" s="21">
        <v>40</v>
      </c>
      <c r="M230" s="21" t="s">
        <v>1912</v>
      </c>
    </row>
    <row r="231" spans="1:13" ht="24.75" customHeight="1">
      <c r="A231" s="21">
        <v>230</v>
      </c>
      <c r="B231" s="21" t="s">
        <v>1919</v>
      </c>
      <c r="C231" s="21" t="s">
        <v>1920</v>
      </c>
      <c r="D231" s="21" t="s">
        <v>1921</v>
      </c>
      <c r="E231" s="21" t="s">
        <v>1922</v>
      </c>
      <c r="F231" s="21" t="s">
        <v>1923</v>
      </c>
      <c r="G231" s="21" t="s">
        <v>1909</v>
      </c>
      <c r="H231" s="21" t="s">
        <v>1142</v>
      </c>
      <c r="I231" s="21">
        <v>13812188703</v>
      </c>
      <c r="J231" s="21" t="s">
        <v>1918</v>
      </c>
      <c r="K231" s="21">
        <v>7</v>
      </c>
      <c r="L231" s="21">
        <v>22</v>
      </c>
      <c r="M231" s="21" t="s">
        <v>1912</v>
      </c>
    </row>
    <row r="232" spans="1:13" ht="24.75" customHeight="1">
      <c r="A232" s="21">
        <v>231</v>
      </c>
      <c r="B232" s="21" t="s">
        <v>1924</v>
      </c>
      <c r="C232" s="21" t="s">
        <v>1925</v>
      </c>
      <c r="D232" s="21" t="s">
        <v>1926</v>
      </c>
      <c r="E232" s="21" t="s">
        <v>1927</v>
      </c>
      <c r="F232" s="21" t="s">
        <v>1928</v>
      </c>
      <c r="G232" s="21" t="s">
        <v>1909</v>
      </c>
      <c r="H232" s="21" t="s">
        <v>1142</v>
      </c>
      <c r="I232" s="21">
        <v>13701514099</v>
      </c>
      <c r="J232" s="21" t="s">
        <v>1929</v>
      </c>
      <c r="K232" s="21">
        <v>1</v>
      </c>
      <c r="L232" s="21">
        <v>24</v>
      </c>
      <c r="M232" s="21" t="s">
        <v>1912</v>
      </c>
    </row>
    <row r="233" spans="1:13" ht="24.75" customHeight="1">
      <c r="A233" s="21">
        <v>232</v>
      </c>
      <c r="B233" s="21" t="s">
        <v>1930</v>
      </c>
      <c r="C233" s="21" t="s">
        <v>1931</v>
      </c>
      <c r="D233" s="21" t="s">
        <v>1926</v>
      </c>
      <c r="E233" s="21" t="s">
        <v>1932</v>
      </c>
      <c r="F233" s="21" t="s">
        <v>1933</v>
      </c>
      <c r="G233" s="21" t="s">
        <v>1909</v>
      </c>
      <c r="H233" s="21" t="s">
        <v>1142</v>
      </c>
      <c r="I233" s="21">
        <v>13701514099</v>
      </c>
      <c r="J233" s="21" t="s">
        <v>1918</v>
      </c>
      <c r="K233" s="21">
        <v>1</v>
      </c>
      <c r="L233" s="21">
        <v>12</v>
      </c>
      <c r="M233" s="21" t="s">
        <v>1912</v>
      </c>
    </row>
    <row r="234" spans="1:13" ht="24.75" customHeight="1">
      <c r="A234" s="21">
        <v>233</v>
      </c>
      <c r="B234" s="21" t="s">
        <v>1934</v>
      </c>
      <c r="C234" s="21" t="s">
        <v>1935</v>
      </c>
      <c r="D234" s="21" t="s">
        <v>1936</v>
      </c>
      <c r="E234" s="21" t="s">
        <v>1927</v>
      </c>
      <c r="F234" s="21" t="s">
        <v>1928</v>
      </c>
      <c r="G234" s="21" t="s">
        <v>1909</v>
      </c>
      <c r="H234" s="21" t="s">
        <v>1142</v>
      </c>
      <c r="I234" s="21">
        <v>13861862392</v>
      </c>
      <c r="J234" s="21" t="s">
        <v>1492</v>
      </c>
      <c r="K234" s="21">
        <v>1</v>
      </c>
      <c r="L234" s="21">
        <v>24</v>
      </c>
      <c r="M234" s="21" t="s">
        <v>1912</v>
      </c>
    </row>
    <row r="235" spans="1:13" ht="24.75" customHeight="1">
      <c r="A235" s="21">
        <v>234</v>
      </c>
      <c r="B235" s="21" t="s">
        <v>1937</v>
      </c>
      <c r="C235" s="21" t="s">
        <v>1938</v>
      </c>
      <c r="D235" s="21" t="s">
        <v>1939</v>
      </c>
      <c r="E235" s="21" t="s">
        <v>1927</v>
      </c>
      <c r="F235" s="21" t="s">
        <v>1940</v>
      </c>
      <c r="G235" s="21" t="s">
        <v>1909</v>
      </c>
      <c r="H235" s="21" t="s">
        <v>1142</v>
      </c>
      <c r="I235" s="21">
        <v>18921172418</v>
      </c>
      <c r="J235" s="21" t="s">
        <v>1941</v>
      </c>
      <c r="K235" s="21">
        <v>1</v>
      </c>
      <c r="L235" s="21">
        <v>24</v>
      </c>
      <c r="M235" s="21" t="s">
        <v>1912</v>
      </c>
    </row>
    <row r="236" spans="1:13" ht="24.75" customHeight="1">
      <c r="A236" s="21">
        <v>235</v>
      </c>
      <c r="B236" s="21" t="s">
        <v>1942</v>
      </c>
      <c r="C236" s="21" t="s">
        <v>1943</v>
      </c>
      <c r="D236" s="21" t="s">
        <v>1944</v>
      </c>
      <c r="E236" s="21" t="s">
        <v>1945</v>
      </c>
      <c r="F236" s="21" t="s">
        <v>1946</v>
      </c>
      <c r="G236" s="21" t="s">
        <v>1947</v>
      </c>
      <c r="H236" s="21" t="s">
        <v>1170</v>
      </c>
      <c r="I236" s="21">
        <v>13812018516</v>
      </c>
      <c r="J236" s="21" t="s">
        <v>1948</v>
      </c>
      <c r="K236" s="21">
        <v>9</v>
      </c>
      <c r="L236" s="21">
        <v>28</v>
      </c>
      <c r="M236" s="21" t="s">
        <v>1912</v>
      </c>
    </row>
    <row r="237" spans="1:13" ht="24.75" customHeight="1">
      <c r="A237" s="21">
        <v>236</v>
      </c>
      <c r="B237" s="21" t="s">
        <v>1949</v>
      </c>
      <c r="C237" s="21" t="s">
        <v>1950</v>
      </c>
      <c r="D237" s="21" t="s">
        <v>1944</v>
      </c>
      <c r="E237" s="21" t="s">
        <v>1951</v>
      </c>
      <c r="F237" s="21" t="s">
        <v>1952</v>
      </c>
      <c r="G237" s="21" t="s">
        <v>1947</v>
      </c>
      <c r="H237" s="21" t="s">
        <v>1170</v>
      </c>
      <c r="I237" s="21">
        <v>13812018516</v>
      </c>
      <c r="J237" s="21" t="s">
        <v>1910</v>
      </c>
      <c r="K237" s="21">
        <v>2</v>
      </c>
      <c r="L237" s="21">
        <v>16</v>
      </c>
      <c r="M237" s="21" t="s">
        <v>1912</v>
      </c>
    </row>
    <row r="238" spans="1:13" ht="24.75" customHeight="1">
      <c r="A238" s="21">
        <v>237</v>
      </c>
      <c r="B238" s="21" t="s">
        <v>1953</v>
      </c>
      <c r="C238" s="21" t="s">
        <v>1954</v>
      </c>
      <c r="D238" s="21" t="s">
        <v>1955</v>
      </c>
      <c r="E238" s="21" t="s">
        <v>1927</v>
      </c>
      <c r="F238" s="21" t="s">
        <v>1956</v>
      </c>
      <c r="G238" s="21" t="s">
        <v>1909</v>
      </c>
      <c r="H238" s="21" t="s">
        <v>1170</v>
      </c>
      <c r="I238" s="21">
        <v>13656193800</v>
      </c>
      <c r="J238" s="21" t="s">
        <v>1957</v>
      </c>
      <c r="K238" s="21">
        <v>2</v>
      </c>
      <c r="L238" s="21">
        <v>24</v>
      </c>
      <c r="M238" s="21" t="s">
        <v>1912</v>
      </c>
    </row>
    <row r="239" spans="1:13" ht="24.75" customHeight="1">
      <c r="A239" s="21">
        <v>238</v>
      </c>
      <c r="B239" s="21" t="s">
        <v>1958</v>
      </c>
      <c r="C239" s="21" t="s">
        <v>1959</v>
      </c>
      <c r="D239" s="21" t="s">
        <v>1955</v>
      </c>
      <c r="E239" s="21" t="s">
        <v>1960</v>
      </c>
      <c r="F239" s="21" t="s">
        <v>1961</v>
      </c>
      <c r="G239" s="21" t="s">
        <v>1962</v>
      </c>
      <c r="H239" s="21" t="s">
        <v>1170</v>
      </c>
      <c r="I239" s="21">
        <v>13656193800</v>
      </c>
      <c r="J239" s="21" t="s">
        <v>1963</v>
      </c>
      <c r="K239" s="21">
        <v>1</v>
      </c>
      <c r="L239" s="21">
        <v>25</v>
      </c>
      <c r="M239" s="21" t="s">
        <v>1912</v>
      </c>
    </row>
    <row r="240" spans="1:13" ht="24.75" customHeight="1">
      <c r="A240" s="21">
        <v>239</v>
      </c>
      <c r="B240" s="21" t="s">
        <v>1964</v>
      </c>
      <c r="C240" s="21" t="s">
        <v>1965</v>
      </c>
      <c r="D240" s="21" t="s">
        <v>1921</v>
      </c>
      <c r="E240" s="21" t="s">
        <v>1966</v>
      </c>
      <c r="F240" s="21" t="s">
        <v>1967</v>
      </c>
      <c r="G240" s="21" t="s">
        <v>1909</v>
      </c>
      <c r="H240" s="21" t="s">
        <v>1170</v>
      </c>
      <c r="I240" s="21">
        <v>13812188703</v>
      </c>
      <c r="J240" s="21" t="s">
        <v>1968</v>
      </c>
      <c r="K240" s="21">
        <v>4</v>
      </c>
      <c r="L240" s="21">
        <v>16</v>
      </c>
      <c r="M240" s="21" t="s">
        <v>1912</v>
      </c>
    </row>
    <row r="241" spans="1:13" ht="24.75" customHeight="1">
      <c r="A241" s="21">
        <v>240</v>
      </c>
      <c r="B241" s="21" t="s">
        <v>1969</v>
      </c>
      <c r="C241" s="21" t="s">
        <v>1970</v>
      </c>
      <c r="D241" s="21" t="s">
        <v>1971</v>
      </c>
      <c r="E241" s="21" t="s">
        <v>1972</v>
      </c>
      <c r="F241" s="21" t="s">
        <v>1973</v>
      </c>
      <c r="G241" s="21" t="s">
        <v>1974</v>
      </c>
      <c r="H241" s="21" t="s">
        <v>1170</v>
      </c>
      <c r="I241" s="21">
        <v>18068345161</v>
      </c>
      <c r="J241" s="21" t="s">
        <v>1975</v>
      </c>
      <c r="K241" s="21" t="s">
        <v>1976</v>
      </c>
      <c r="L241" s="21">
        <v>24</v>
      </c>
      <c r="M241" s="21" t="s">
        <v>1912</v>
      </c>
    </row>
    <row r="242" spans="1:13" ht="24.75" customHeight="1">
      <c r="A242" s="21">
        <v>241</v>
      </c>
      <c r="B242" s="21" t="s">
        <v>1977</v>
      </c>
      <c r="C242" s="21" t="s">
        <v>1978</v>
      </c>
      <c r="D242" s="21" t="s">
        <v>1979</v>
      </c>
      <c r="E242" s="21" t="s">
        <v>1960</v>
      </c>
      <c r="F242" s="21" t="s">
        <v>1980</v>
      </c>
      <c r="G242" s="21" t="s">
        <v>1974</v>
      </c>
      <c r="H242" s="21" t="s">
        <v>1170</v>
      </c>
      <c r="I242" s="21">
        <v>15106193579</v>
      </c>
      <c r="J242" s="21" t="s">
        <v>1975</v>
      </c>
      <c r="K242" s="21" t="s">
        <v>1976</v>
      </c>
      <c r="L242" s="21">
        <v>16</v>
      </c>
      <c r="M242" s="21" t="s">
        <v>1912</v>
      </c>
    </row>
    <row r="243" spans="1:13" ht="24.75" customHeight="1">
      <c r="A243" s="21">
        <v>242</v>
      </c>
      <c r="B243" s="21" t="s">
        <v>1981</v>
      </c>
      <c r="C243" s="21" t="s">
        <v>1982</v>
      </c>
      <c r="D243" s="21" t="s">
        <v>1979</v>
      </c>
      <c r="E243" s="21" t="s">
        <v>1960</v>
      </c>
      <c r="F243" s="21" t="s">
        <v>1980</v>
      </c>
      <c r="G243" s="21" t="s">
        <v>1974</v>
      </c>
      <c r="H243" s="21" t="s">
        <v>1170</v>
      </c>
      <c r="I243" s="21">
        <v>15106193579</v>
      </c>
      <c r="J243" s="21" t="s">
        <v>1963</v>
      </c>
      <c r="K243" s="21">
        <v>1</v>
      </c>
      <c r="L243" s="21">
        <v>16</v>
      </c>
      <c r="M243" s="21" t="s">
        <v>1912</v>
      </c>
    </row>
    <row r="244" spans="1:13" ht="24.75" customHeight="1">
      <c r="A244" s="21">
        <v>243</v>
      </c>
      <c r="B244" s="21" t="s">
        <v>1983</v>
      </c>
      <c r="C244" s="21" t="s">
        <v>1984</v>
      </c>
      <c r="D244" s="21" t="s">
        <v>1985</v>
      </c>
      <c r="E244" s="21" t="s">
        <v>1972</v>
      </c>
      <c r="F244" s="21" t="s">
        <v>1986</v>
      </c>
      <c r="G244" s="21" t="s">
        <v>1974</v>
      </c>
      <c r="H244" s="21" t="s">
        <v>1170</v>
      </c>
      <c r="I244" s="21">
        <v>15061796556</v>
      </c>
      <c r="J244" s="21" t="s">
        <v>1492</v>
      </c>
      <c r="K244" s="21">
        <v>1</v>
      </c>
      <c r="L244" s="21">
        <v>16</v>
      </c>
      <c r="M244" s="21" t="s">
        <v>1912</v>
      </c>
    </row>
    <row r="245" spans="1:13" ht="24.75" customHeight="1">
      <c r="A245" s="21">
        <v>244</v>
      </c>
      <c r="B245" s="21" t="s">
        <v>1987</v>
      </c>
      <c r="C245" s="21" t="s">
        <v>1988</v>
      </c>
      <c r="D245" s="21" t="s">
        <v>1989</v>
      </c>
      <c r="E245" s="21" t="s">
        <v>1972</v>
      </c>
      <c r="F245" s="21" t="s">
        <v>1990</v>
      </c>
      <c r="G245" s="21" t="s">
        <v>1991</v>
      </c>
      <c r="H245" s="21" t="s">
        <v>1170</v>
      </c>
      <c r="I245" s="21">
        <v>13961705852</v>
      </c>
      <c r="J245" s="21" t="s">
        <v>1957</v>
      </c>
      <c r="K245" s="21" t="s">
        <v>1992</v>
      </c>
      <c r="L245" s="21">
        <v>24</v>
      </c>
      <c r="M245" s="21" t="s">
        <v>1912</v>
      </c>
    </row>
    <row r="246" spans="1:13" ht="24.75" customHeight="1">
      <c r="A246" s="21">
        <v>245</v>
      </c>
      <c r="B246" s="21" t="s">
        <v>1993</v>
      </c>
      <c r="C246" s="21" t="s">
        <v>1994</v>
      </c>
      <c r="D246" s="21" t="s">
        <v>1989</v>
      </c>
      <c r="E246" s="21" t="s">
        <v>1972</v>
      </c>
      <c r="F246" s="21" t="s">
        <v>1995</v>
      </c>
      <c r="G246" s="21" t="s">
        <v>1974</v>
      </c>
      <c r="H246" s="21" t="s">
        <v>1170</v>
      </c>
      <c r="I246" s="21">
        <v>13961705852</v>
      </c>
      <c r="J246" s="21" t="s">
        <v>1963</v>
      </c>
      <c r="K246" s="21">
        <v>1</v>
      </c>
      <c r="L246" s="21">
        <v>12</v>
      </c>
      <c r="M246" s="21" t="s">
        <v>1912</v>
      </c>
    </row>
    <row r="247" spans="1:13" ht="24.75" customHeight="1">
      <c r="A247" s="21">
        <v>246</v>
      </c>
      <c r="B247" s="21" t="s">
        <v>1996</v>
      </c>
      <c r="C247" s="21" t="s">
        <v>1997</v>
      </c>
      <c r="D247" s="21" t="s">
        <v>1998</v>
      </c>
      <c r="E247" s="21" t="s">
        <v>1972</v>
      </c>
      <c r="F247" s="21" t="s">
        <v>1999</v>
      </c>
      <c r="G247" s="21" t="s">
        <v>1974</v>
      </c>
      <c r="H247" s="21" t="s">
        <v>1170</v>
      </c>
      <c r="I247" s="21">
        <v>13921196365</v>
      </c>
      <c r="J247" s="21" t="s">
        <v>1963</v>
      </c>
      <c r="K247" s="21">
        <v>2</v>
      </c>
      <c r="L247" s="21">
        <v>16</v>
      </c>
      <c r="M247" s="21" t="s">
        <v>1912</v>
      </c>
    </row>
    <row r="248" spans="1:13" ht="24.75" customHeight="1">
      <c r="A248" s="21">
        <v>247</v>
      </c>
      <c r="B248" s="21" t="s">
        <v>2000</v>
      </c>
      <c r="C248" s="21" t="s">
        <v>2001</v>
      </c>
      <c r="D248" s="21" t="str">
        <f>VLOOKUP(B248,[1]汇总!$B$1:$N$65536,3,0)</f>
        <v>陈利军</v>
      </c>
      <c r="E248" s="21" t="s">
        <v>2002</v>
      </c>
      <c r="F248" s="21" t="s">
        <v>1374</v>
      </c>
      <c r="G248" s="21" t="s">
        <v>2003</v>
      </c>
      <c r="H248" s="21" t="s">
        <v>1170</v>
      </c>
      <c r="I248" s="21" t="s">
        <v>2004</v>
      </c>
      <c r="J248" s="21" t="s">
        <v>2005</v>
      </c>
      <c r="K248" s="21">
        <v>1</v>
      </c>
      <c r="L248" s="21">
        <v>26</v>
      </c>
      <c r="M248" s="21" t="s">
        <v>2517</v>
      </c>
    </row>
    <row r="249" spans="1:13" ht="24.75" customHeight="1">
      <c r="A249" s="21">
        <v>248</v>
      </c>
      <c r="B249" s="21" t="s">
        <v>2006</v>
      </c>
      <c r="C249" s="21" t="s">
        <v>2007</v>
      </c>
      <c r="D249" s="21" t="str">
        <f>VLOOKUP(B249,[1]汇总!$B$1:$N$65536,3,0)</f>
        <v>商萍君</v>
      </c>
      <c r="E249" s="21" t="s">
        <v>2008</v>
      </c>
      <c r="F249" s="21" t="s">
        <v>2009</v>
      </c>
      <c r="G249" s="21" t="s">
        <v>2003</v>
      </c>
      <c r="H249" s="21" t="s">
        <v>1170</v>
      </c>
      <c r="I249" s="21" t="s">
        <v>2010</v>
      </c>
      <c r="J249" s="21" t="s">
        <v>2011</v>
      </c>
      <c r="K249" s="21">
        <v>5</v>
      </c>
      <c r="L249" s="21">
        <v>26</v>
      </c>
      <c r="M249" s="21" t="s">
        <v>2517</v>
      </c>
    </row>
    <row r="250" spans="1:13" ht="24.75" customHeight="1">
      <c r="A250" s="21">
        <v>249</v>
      </c>
      <c r="B250" s="21" t="s">
        <v>2012</v>
      </c>
      <c r="C250" s="21" t="s">
        <v>2013</v>
      </c>
      <c r="D250" s="21" t="str">
        <f>VLOOKUP(B250,[1]汇总!$B$1:$N$65536,3,0)</f>
        <v>陈武</v>
      </c>
      <c r="E250" s="21" t="s">
        <v>2002</v>
      </c>
      <c r="F250" s="21" t="s">
        <v>1374</v>
      </c>
      <c r="G250" s="21" t="s">
        <v>2003</v>
      </c>
      <c r="H250" s="21" t="s">
        <v>1170</v>
      </c>
      <c r="I250" s="21" t="s">
        <v>2014</v>
      </c>
      <c r="J250" s="21" t="s">
        <v>2015</v>
      </c>
      <c r="K250" s="21">
        <v>11</v>
      </c>
      <c r="L250" s="21">
        <v>26</v>
      </c>
      <c r="M250" s="21" t="s">
        <v>2517</v>
      </c>
    </row>
    <row r="251" spans="1:13" ht="24.75" customHeight="1">
      <c r="A251" s="21">
        <v>250</v>
      </c>
      <c r="B251" s="21" t="s">
        <v>2016</v>
      </c>
      <c r="C251" s="21" t="s">
        <v>2017</v>
      </c>
      <c r="D251" s="21" t="str">
        <f>VLOOKUP(B251,[1]汇总!$B$1:$N$65536,3,0)</f>
        <v>王明星</v>
      </c>
      <c r="E251" s="21" t="s">
        <v>2002</v>
      </c>
      <c r="F251" s="21" t="s">
        <v>1374</v>
      </c>
      <c r="G251" s="21" t="s">
        <v>2018</v>
      </c>
      <c r="H251" s="21" t="s">
        <v>1170</v>
      </c>
      <c r="I251" s="21">
        <v>13771473633</v>
      </c>
      <c r="J251" s="21" t="s">
        <v>2015</v>
      </c>
      <c r="K251" s="21">
        <v>7</v>
      </c>
      <c r="L251" s="21">
        <v>26</v>
      </c>
      <c r="M251" s="21" t="s">
        <v>2517</v>
      </c>
    </row>
    <row r="252" spans="1:13" ht="24.75" customHeight="1">
      <c r="A252" s="21">
        <v>251</v>
      </c>
      <c r="B252" s="21" t="s">
        <v>2019</v>
      </c>
      <c r="C252" s="21" t="s">
        <v>2020</v>
      </c>
      <c r="D252" s="21" t="str">
        <f>VLOOKUP(B252,[1]汇总!$B$1:$N$65536,3,0)</f>
        <v>叶小芳</v>
      </c>
      <c r="E252" s="21" t="s">
        <v>2021</v>
      </c>
      <c r="F252" s="21" t="s">
        <v>1374</v>
      </c>
      <c r="G252" s="21" t="s">
        <v>2003</v>
      </c>
      <c r="H252" s="21" t="s">
        <v>1170</v>
      </c>
      <c r="I252" s="21" t="s">
        <v>2022</v>
      </c>
      <c r="J252" s="21" t="s">
        <v>2015</v>
      </c>
      <c r="K252" s="21">
        <v>3</v>
      </c>
      <c r="L252" s="21">
        <v>20</v>
      </c>
      <c r="M252" s="21" t="s">
        <v>2517</v>
      </c>
    </row>
    <row r="253" spans="1:13" ht="24.75" customHeight="1">
      <c r="A253" s="21">
        <v>252</v>
      </c>
      <c r="B253" s="21" t="s">
        <v>2023</v>
      </c>
      <c r="C253" s="21" t="s">
        <v>2024</v>
      </c>
      <c r="D253" s="21" t="s">
        <v>2025</v>
      </c>
      <c r="E253" s="21" t="s">
        <v>2026</v>
      </c>
      <c r="F253" s="21" t="s">
        <v>2027</v>
      </c>
      <c r="G253" s="21" t="s">
        <v>2028</v>
      </c>
      <c r="H253" s="21" t="s">
        <v>1170</v>
      </c>
      <c r="I253" s="21" t="s">
        <v>2029</v>
      </c>
      <c r="J253" s="21" t="s">
        <v>2030</v>
      </c>
      <c r="K253" s="21">
        <v>2</v>
      </c>
      <c r="L253" s="21">
        <v>30</v>
      </c>
      <c r="M253" s="21" t="s">
        <v>2517</v>
      </c>
    </row>
    <row r="254" spans="1:13" ht="24.75" customHeight="1">
      <c r="A254" s="21">
        <v>253</v>
      </c>
      <c r="B254" s="21" t="s">
        <v>2031</v>
      </c>
      <c r="C254" s="21" t="s">
        <v>2032</v>
      </c>
      <c r="D254" s="21" t="s">
        <v>2033</v>
      </c>
      <c r="E254" s="21" t="s">
        <v>2026</v>
      </c>
      <c r="F254" s="21" t="s">
        <v>2027</v>
      </c>
      <c r="G254" s="21" t="s">
        <v>2028</v>
      </c>
      <c r="H254" s="21" t="s">
        <v>1170</v>
      </c>
      <c r="I254" s="21" t="s">
        <v>2034</v>
      </c>
      <c r="J254" s="21" t="s">
        <v>2035</v>
      </c>
      <c r="K254" s="21">
        <v>13</v>
      </c>
      <c r="L254" s="21">
        <v>26</v>
      </c>
      <c r="M254" s="21" t="s">
        <v>2517</v>
      </c>
    </row>
    <row r="255" spans="1:13" ht="24.75" customHeight="1">
      <c r="A255" s="21">
        <v>254</v>
      </c>
      <c r="B255" s="21" t="s">
        <v>2036</v>
      </c>
      <c r="C255" s="21" t="s">
        <v>2037</v>
      </c>
      <c r="D255" s="21" t="s">
        <v>2038</v>
      </c>
      <c r="E255" s="21" t="s">
        <v>2026</v>
      </c>
      <c r="F255" s="21" t="s">
        <v>2027</v>
      </c>
      <c r="G255" s="21" t="s">
        <v>2039</v>
      </c>
      <c r="H255" s="21" t="s">
        <v>1170</v>
      </c>
      <c r="I255" s="21" t="s">
        <v>2040</v>
      </c>
      <c r="J255" s="21" t="s">
        <v>2041</v>
      </c>
      <c r="K255" s="21">
        <v>3</v>
      </c>
      <c r="L255" s="21">
        <v>12</v>
      </c>
      <c r="M255" s="21" t="s">
        <v>2517</v>
      </c>
    </row>
    <row r="256" spans="1:13" ht="24.75" customHeight="1">
      <c r="A256" s="21">
        <v>255</v>
      </c>
      <c r="B256" s="21" t="s">
        <v>2042</v>
      </c>
      <c r="C256" s="21" t="s">
        <v>2043</v>
      </c>
      <c r="D256" s="21" t="s">
        <v>2044</v>
      </c>
      <c r="E256" s="21" t="s">
        <v>2026</v>
      </c>
      <c r="F256" s="21" t="s">
        <v>2027</v>
      </c>
      <c r="G256" s="21" t="s">
        <v>2045</v>
      </c>
      <c r="H256" s="21" t="s">
        <v>1170</v>
      </c>
      <c r="I256" s="21" t="s">
        <v>2046</v>
      </c>
      <c r="J256" s="21" t="s">
        <v>2047</v>
      </c>
      <c r="K256" s="21">
        <v>1</v>
      </c>
      <c r="L256" s="21">
        <v>12</v>
      </c>
      <c r="M256" s="21" t="s">
        <v>2517</v>
      </c>
    </row>
    <row r="257" spans="1:13" ht="24.75" customHeight="1">
      <c r="A257" s="21">
        <v>256</v>
      </c>
      <c r="B257" s="21" t="s">
        <v>2048</v>
      </c>
      <c r="C257" s="21" t="s">
        <v>2049</v>
      </c>
      <c r="D257" s="21" t="s">
        <v>2050</v>
      </c>
      <c r="E257" s="21" t="s">
        <v>2051</v>
      </c>
      <c r="F257" s="21" t="s">
        <v>2052</v>
      </c>
      <c r="G257" s="21" t="s">
        <v>2003</v>
      </c>
      <c r="H257" s="21" t="s">
        <v>1170</v>
      </c>
      <c r="I257" s="21" t="s">
        <v>2053</v>
      </c>
      <c r="J257" s="21" t="s">
        <v>2054</v>
      </c>
      <c r="K257" s="21">
        <v>4</v>
      </c>
      <c r="L257" s="21">
        <v>30</v>
      </c>
      <c r="M257" s="21" t="s">
        <v>2517</v>
      </c>
    </row>
    <row r="258" spans="1:13" ht="24.75" customHeight="1">
      <c r="A258" s="21">
        <v>257</v>
      </c>
      <c r="B258" s="21" t="s">
        <v>2055</v>
      </c>
      <c r="C258" s="21" t="s">
        <v>2056</v>
      </c>
      <c r="D258" s="21" t="s">
        <v>2050</v>
      </c>
      <c r="E258" s="21" t="s">
        <v>2057</v>
      </c>
      <c r="F258" s="21" t="s">
        <v>2052</v>
      </c>
      <c r="G258" s="21" t="s">
        <v>2003</v>
      </c>
      <c r="H258" s="21" t="s">
        <v>1170</v>
      </c>
      <c r="I258" s="21" t="s">
        <v>2053</v>
      </c>
      <c r="J258" s="21" t="s">
        <v>2058</v>
      </c>
      <c r="K258" s="21">
        <v>1</v>
      </c>
      <c r="L258" s="21">
        <v>26</v>
      </c>
      <c r="M258" s="21" t="s">
        <v>2517</v>
      </c>
    </row>
    <row r="259" spans="1:13" ht="24.75" customHeight="1">
      <c r="A259" s="21">
        <v>258</v>
      </c>
      <c r="B259" s="21" t="s">
        <v>2059</v>
      </c>
      <c r="C259" s="21" t="s">
        <v>2060</v>
      </c>
      <c r="D259" s="21" t="s">
        <v>2061</v>
      </c>
      <c r="E259" s="21" t="s">
        <v>2026</v>
      </c>
      <c r="F259" s="21" t="s">
        <v>2027</v>
      </c>
      <c r="G259" s="21" t="s">
        <v>2062</v>
      </c>
      <c r="H259" s="21" t="s">
        <v>1170</v>
      </c>
      <c r="I259" s="21" t="s">
        <v>2063</v>
      </c>
      <c r="J259" s="21" t="s">
        <v>2064</v>
      </c>
      <c r="K259" s="21">
        <v>17</v>
      </c>
      <c r="L259" s="21">
        <v>20</v>
      </c>
      <c r="M259" s="21" t="s">
        <v>2517</v>
      </c>
    </row>
    <row r="260" spans="1:13" ht="24.75" customHeight="1">
      <c r="A260" s="21">
        <v>259</v>
      </c>
      <c r="B260" s="21" t="s">
        <v>2065</v>
      </c>
      <c r="C260" s="21" t="s">
        <v>2066</v>
      </c>
      <c r="D260" s="21" t="s">
        <v>2067</v>
      </c>
      <c r="E260" s="21" t="s">
        <v>2026</v>
      </c>
      <c r="F260" s="21" t="s">
        <v>2027</v>
      </c>
      <c r="G260" s="21" t="s">
        <v>2068</v>
      </c>
      <c r="H260" s="21" t="s">
        <v>1170</v>
      </c>
      <c r="I260" s="21" t="s">
        <v>2069</v>
      </c>
      <c r="J260" s="21" t="s">
        <v>2070</v>
      </c>
      <c r="K260" s="21">
        <v>5</v>
      </c>
      <c r="L260" s="21">
        <v>20</v>
      </c>
      <c r="M260" s="21" t="s">
        <v>2517</v>
      </c>
    </row>
    <row r="261" spans="1:13" ht="24.75" customHeight="1">
      <c r="A261" s="21">
        <v>260</v>
      </c>
      <c r="B261" s="21" t="s">
        <v>2071</v>
      </c>
      <c r="C261" s="21" t="s">
        <v>2072</v>
      </c>
      <c r="D261" s="21" t="s">
        <v>2073</v>
      </c>
      <c r="E261" s="21" t="s">
        <v>2074</v>
      </c>
      <c r="F261" s="21" t="s">
        <v>2075</v>
      </c>
      <c r="G261" s="21" t="s">
        <v>2076</v>
      </c>
      <c r="H261" s="21" t="s">
        <v>1170</v>
      </c>
      <c r="I261" s="21" t="s">
        <v>2077</v>
      </c>
      <c r="J261" s="21" t="s">
        <v>2078</v>
      </c>
      <c r="K261" s="21">
        <v>1</v>
      </c>
      <c r="L261" s="21">
        <v>26</v>
      </c>
      <c r="M261" s="21" t="s">
        <v>2517</v>
      </c>
    </row>
    <row r="262" spans="1:13" ht="24.75" customHeight="1">
      <c r="A262" s="21">
        <v>261</v>
      </c>
      <c r="B262" s="21" t="s">
        <v>2079</v>
      </c>
      <c r="C262" s="21" t="s">
        <v>2080</v>
      </c>
      <c r="D262" s="21" t="s">
        <v>2081</v>
      </c>
      <c r="E262" s="21" t="s">
        <v>2082</v>
      </c>
      <c r="F262" s="21" t="s">
        <v>2083</v>
      </c>
      <c r="G262" s="21" t="s">
        <v>2084</v>
      </c>
      <c r="H262" s="21" t="s">
        <v>1170</v>
      </c>
      <c r="I262" s="21" t="s">
        <v>2085</v>
      </c>
      <c r="J262" s="21" t="s">
        <v>2086</v>
      </c>
      <c r="K262" s="21">
        <v>1</v>
      </c>
      <c r="L262" s="21">
        <v>26</v>
      </c>
      <c r="M262" s="21" t="s">
        <v>2517</v>
      </c>
    </row>
    <row r="263" spans="1:13" ht="24.75" customHeight="1">
      <c r="A263" s="21">
        <v>262</v>
      </c>
      <c r="B263" s="21" t="s">
        <v>2087</v>
      </c>
      <c r="C263" s="21" t="s">
        <v>2088</v>
      </c>
      <c r="D263" s="21" t="s">
        <v>2089</v>
      </c>
      <c r="E263" s="21" t="s">
        <v>2090</v>
      </c>
      <c r="F263" s="21" t="s">
        <v>2091</v>
      </c>
      <c r="G263" s="21" t="s">
        <v>2076</v>
      </c>
      <c r="H263" s="21" t="s">
        <v>1170</v>
      </c>
      <c r="I263" s="21" t="s">
        <v>2092</v>
      </c>
      <c r="J263" s="21" t="s">
        <v>2093</v>
      </c>
      <c r="K263" s="21">
        <v>1</v>
      </c>
      <c r="L263" s="21">
        <v>20</v>
      </c>
      <c r="M263" s="21" t="s">
        <v>2517</v>
      </c>
    </row>
    <row r="264" spans="1:13" ht="24.75" customHeight="1">
      <c r="A264" s="21">
        <v>263</v>
      </c>
      <c r="B264" s="21" t="s">
        <v>2094</v>
      </c>
      <c r="C264" s="21" t="s">
        <v>2095</v>
      </c>
      <c r="D264" s="21" t="s">
        <v>2044</v>
      </c>
      <c r="E264" s="21" t="s">
        <v>2096</v>
      </c>
      <c r="F264" s="21" t="s">
        <v>2097</v>
      </c>
      <c r="G264" s="21" t="s">
        <v>2098</v>
      </c>
      <c r="H264" s="21" t="s">
        <v>1170</v>
      </c>
      <c r="I264" s="21" t="s">
        <v>2046</v>
      </c>
      <c r="J264" s="21" t="s">
        <v>2086</v>
      </c>
      <c r="K264" s="21">
        <v>1</v>
      </c>
      <c r="L264" s="21">
        <v>12</v>
      </c>
      <c r="M264" s="21" t="s">
        <v>2517</v>
      </c>
    </row>
    <row r="265" spans="1:13" ht="24.75" customHeight="1">
      <c r="A265" s="21">
        <v>264</v>
      </c>
      <c r="B265" s="21" t="s">
        <v>2099</v>
      </c>
      <c r="C265" s="21" t="s">
        <v>2100</v>
      </c>
      <c r="D265" s="21" t="s">
        <v>2101</v>
      </c>
      <c r="E265" s="21" t="s">
        <v>2102</v>
      </c>
      <c r="F265" s="21" t="s">
        <v>2103</v>
      </c>
      <c r="G265" s="21" t="s">
        <v>2104</v>
      </c>
      <c r="H265" s="21" t="s">
        <v>1170</v>
      </c>
      <c r="I265" s="21" t="s">
        <v>2105</v>
      </c>
      <c r="J265" s="21" t="s">
        <v>2106</v>
      </c>
      <c r="K265" s="21">
        <v>10</v>
      </c>
      <c r="L265" s="21">
        <v>30</v>
      </c>
      <c r="M265" s="21" t="s">
        <v>2517</v>
      </c>
    </row>
    <row r="266" spans="1:13" ht="24.75" customHeight="1">
      <c r="A266" s="21">
        <v>265</v>
      </c>
      <c r="B266" s="21" t="s">
        <v>2107</v>
      </c>
      <c r="C266" s="21" t="s">
        <v>2100</v>
      </c>
      <c r="D266" s="21" t="s">
        <v>2101</v>
      </c>
      <c r="E266" s="21" t="s">
        <v>2102</v>
      </c>
      <c r="F266" s="21" t="s">
        <v>2103</v>
      </c>
      <c r="G266" s="21" t="s">
        <v>2104</v>
      </c>
      <c r="H266" s="21" t="s">
        <v>1170</v>
      </c>
      <c r="I266" s="21">
        <v>13812523637</v>
      </c>
      <c r="J266" s="21" t="s">
        <v>2108</v>
      </c>
      <c r="K266" s="21">
        <v>3</v>
      </c>
      <c r="L266" s="21">
        <v>30</v>
      </c>
      <c r="M266" s="21" t="s">
        <v>2517</v>
      </c>
    </row>
    <row r="267" spans="1:13" ht="24.75" customHeight="1">
      <c r="A267" s="21">
        <v>266</v>
      </c>
      <c r="B267" s="21" t="s">
        <v>2109</v>
      </c>
      <c r="C267" s="21" t="s">
        <v>2110</v>
      </c>
      <c r="D267" s="21" t="s">
        <v>2111</v>
      </c>
      <c r="E267" s="21" t="s">
        <v>2057</v>
      </c>
      <c r="F267" s="21" t="s">
        <v>2103</v>
      </c>
      <c r="G267" s="21" t="s">
        <v>2112</v>
      </c>
      <c r="H267" s="21" t="s">
        <v>1170</v>
      </c>
      <c r="I267" s="21" t="s">
        <v>2113</v>
      </c>
      <c r="J267" s="21" t="s">
        <v>2114</v>
      </c>
      <c r="K267" s="21">
        <v>2</v>
      </c>
      <c r="L267" s="21">
        <v>36</v>
      </c>
      <c r="M267" s="21" t="s">
        <v>2517</v>
      </c>
    </row>
    <row r="268" spans="1:13" ht="24.75" customHeight="1">
      <c r="A268" s="21">
        <v>267</v>
      </c>
      <c r="B268" s="21" t="s">
        <v>2115</v>
      </c>
      <c r="C268" s="21" t="s">
        <v>2116</v>
      </c>
      <c r="D268" s="21" t="s">
        <v>2050</v>
      </c>
      <c r="E268" s="21" t="s">
        <v>2117</v>
      </c>
      <c r="F268" s="21" t="s">
        <v>2118</v>
      </c>
      <c r="G268" s="21" t="s">
        <v>2119</v>
      </c>
      <c r="H268" s="21" t="s">
        <v>1399</v>
      </c>
      <c r="I268" s="21" t="s">
        <v>2053</v>
      </c>
      <c r="J268" s="21" t="s">
        <v>2120</v>
      </c>
      <c r="K268" s="21">
        <v>49</v>
      </c>
      <c r="L268" s="21">
        <v>40</v>
      </c>
      <c r="M268" s="21" t="s">
        <v>2517</v>
      </c>
    </row>
    <row r="269" spans="1:13" ht="24.75" customHeight="1">
      <c r="A269" s="21">
        <v>268</v>
      </c>
      <c r="B269" s="21" t="s">
        <v>2121</v>
      </c>
      <c r="C269" s="21" t="s">
        <v>2122</v>
      </c>
      <c r="D269" s="21" t="s">
        <v>2111</v>
      </c>
      <c r="E269" s="21" t="s">
        <v>2057</v>
      </c>
      <c r="F269" s="21" t="s">
        <v>2052</v>
      </c>
      <c r="G269" s="21" t="s">
        <v>2112</v>
      </c>
      <c r="H269" s="21" t="s">
        <v>1170</v>
      </c>
      <c r="I269" s="21" t="s">
        <v>2113</v>
      </c>
      <c r="J269" s="21" t="s">
        <v>2070</v>
      </c>
      <c r="K269" s="21">
        <v>3</v>
      </c>
      <c r="L269" s="21">
        <v>26</v>
      </c>
      <c r="M269" s="21" t="s">
        <v>2517</v>
      </c>
    </row>
    <row r="270" spans="1:13" ht="24.75" customHeight="1">
      <c r="A270" s="21">
        <v>269</v>
      </c>
      <c r="B270" s="21" t="s">
        <v>2123</v>
      </c>
      <c r="C270" s="21" t="s">
        <v>2124</v>
      </c>
      <c r="D270" s="21" t="s">
        <v>2125</v>
      </c>
      <c r="E270" s="21" t="s">
        <v>2126</v>
      </c>
      <c r="F270" s="21" t="s">
        <v>1421</v>
      </c>
      <c r="G270" s="21" t="s">
        <v>2127</v>
      </c>
      <c r="H270" s="21" t="s">
        <v>1170</v>
      </c>
      <c r="I270" s="21">
        <v>18020298752</v>
      </c>
      <c r="J270" s="21" t="s">
        <v>2128</v>
      </c>
      <c r="K270" s="21">
        <v>1</v>
      </c>
      <c r="L270" s="21">
        <v>12</v>
      </c>
      <c r="M270" s="21" t="s">
        <v>2517</v>
      </c>
    </row>
    <row r="271" spans="1:13" ht="24.75" customHeight="1">
      <c r="A271" s="21">
        <v>270</v>
      </c>
      <c r="B271" s="21" t="s">
        <v>2129</v>
      </c>
      <c r="C271" s="21" t="s">
        <v>2130</v>
      </c>
      <c r="D271" s="21" t="s">
        <v>2033</v>
      </c>
      <c r="E271" s="21" t="s">
        <v>2026</v>
      </c>
      <c r="F271" s="21" t="s">
        <v>2027</v>
      </c>
      <c r="G271" s="21" t="s">
        <v>2028</v>
      </c>
      <c r="H271" s="21" t="s">
        <v>1170</v>
      </c>
      <c r="I271" s="21" t="s">
        <v>2034</v>
      </c>
      <c r="J271" s="21" t="s">
        <v>2131</v>
      </c>
      <c r="K271" s="21">
        <v>2</v>
      </c>
      <c r="L271" s="21">
        <v>20</v>
      </c>
      <c r="M271" s="21" t="s">
        <v>2517</v>
      </c>
    </row>
    <row r="272" spans="1:13" ht="24.75" customHeight="1">
      <c r="A272" s="21">
        <v>271</v>
      </c>
      <c r="B272" s="21" t="s">
        <v>2132</v>
      </c>
      <c r="C272" s="21" t="s">
        <v>2133</v>
      </c>
      <c r="D272" s="21" t="s">
        <v>2134</v>
      </c>
      <c r="E272" s="21" t="s">
        <v>2026</v>
      </c>
      <c r="F272" s="21" t="s">
        <v>2027</v>
      </c>
      <c r="G272" s="21" t="s">
        <v>2135</v>
      </c>
      <c r="H272" s="21" t="s">
        <v>1170</v>
      </c>
      <c r="I272" s="21" t="s">
        <v>2136</v>
      </c>
      <c r="J272" s="21" t="s">
        <v>2041</v>
      </c>
      <c r="K272" s="21">
        <v>10</v>
      </c>
      <c r="L272" s="21">
        <v>12</v>
      </c>
      <c r="M272" s="21" t="s">
        <v>2517</v>
      </c>
    </row>
    <row r="273" spans="1:13" ht="24.75" customHeight="1">
      <c r="A273" s="21">
        <v>272</v>
      </c>
      <c r="B273" s="21" t="s">
        <v>2137</v>
      </c>
      <c r="C273" s="21" t="s">
        <v>2138</v>
      </c>
      <c r="D273" s="21" t="s">
        <v>2134</v>
      </c>
      <c r="E273" s="21" t="s">
        <v>2026</v>
      </c>
      <c r="F273" s="21" t="s">
        <v>2027</v>
      </c>
      <c r="G273" s="21" t="s">
        <v>2135</v>
      </c>
      <c r="H273" s="21" t="s">
        <v>1170</v>
      </c>
      <c r="I273" s="21">
        <v>13812026580</v>
      </c>
      <c r="J273" s="21" t="s">
        <v>2139</v>
      </c>
      <c r="K273" s="21">
        <v>4</v>
      </c>
      <c r="L273" s="21">
        <v>12</v>
      </c>
      <c r="M273" s="21" t="s">
        <v>2517</v>
      </c>
    </row>
    <row r="274" spans="1:13" ht="24.75" customHeight="1">
      <c r="A274" s="21">
        <v>273</v>
      </c>
      <c r="B274" s="21" t="s">
        <v>2140</v>
      </c>
      <c r="C274" s="21" t="s">
        <v>2141</v>
      </c>
      <c r="D274" s="21" t="s">
        <v>2142</v>
      </c>
      <c r="E274" s="21" t="s">
        <v>2143</v>
      </c>
      <c r="F274" s="21" t="s">
        <v>2144</v>
      </c>
      <c r="G274" s="21" t="s">
        <v>2076</v>
      </c>
      <c r="H274" s="21" t="s">
        <v>1170</v>
      </c>
      <c r="I274" s="21" t="s">
        <v>2145</v>
      </c>
      <c r="J274" s="21" t="s">
        <v>2093</v>
      </c>
      <c r="K274" s="21">
        <v>3</v>
      </c>
      <c r="L274" s="21">
        <v>26</v>
      </c>
      <c r="M274" s="21" t="s">
        <v>2517</v>
      </c>
    </row>
    <row r="275" spans="1:13" ht="24.75" customHeight="1">
      <c r="A275" s="21">
        <v>274</v>
      </c>
      <c r="B275" s="21" t="s">
        <v>2146</v>
      </c>
      <c r="C275" s="21" t="s">
        <v>2147</v>
      </c>
      <c r="D275" s="21" t="s">
        <v>2148</v>
      </c>
      <c r="E275" s="21" t="s">
        <v>2026</v>
      </c>
      <c r="F275" s="21" t="s">
        <v>2027</v>
      </c>
      <c r="G275" s="21" t="s">
        <v>2068</v>
      </c>
      <c r="H275" s="21" t="s">
        <v>1170</v>
      </c>
      <c r="I275" s="21" t="s">
        <v>2149</v>
      </c>
      <c r="J275" s="21" t="s">
        <v>2150</v>
      </c>
      <c r="K275" s="21">
        <v>5</v>
      </c>
      <c r="L275" s="21">
        <v>20</v>
      </c>
      <c r="M275" s="21" t="s">
        <v>2517</v>
      </c>
    </row>
    <row r="276" spans="1:13" ht="24.75" customHeight="1">
      <c r="A276" s="21">
        <v>275</v>
      </c>
      <c r="B276" s="21" t="s">
        <v>2151</v>
      </c>
      <c r="C276" s="21" t="s">
        <v>2152</v>
      </c>
      <c r="D276" s="21" t="s">
        <v>2153</v>
      </c>
      <c r="E276" s="21" t="s">
        <v>2026</v>
      </c>
      <c r="F276" s="21" t="s">
        <v>2027</v>
      </c>
      <c r="G276" s="21" t="s">
        <v>2068</v>
      </c>
      <c r="H276" s="21" t="s">
        <v>1170</v>
      </c>
      <c r="I276" s="21" t="s">
        <v>2154</v>
      </c>
      <c r="J276" s="21" t="s">
        <v>2155</v>
      </c>
      <c r="K276" s="21">
        <v>29</v>
      </c>
      <c r="L276" s="21">
        <v>20</v>
      </c>
      <c r="M276" s="21" t="s">
        <v>2517</v>
      </c>
    </row>
    <row r="277" spans="1:13" ht="24.75" customHeight="1">
      <c r="A277" s="21">
        <v>276</v>
      </c>
      <c r="B277" s="21" t="s">
        <v>2156</v>
      </c>
      <c r="C277" s="21" t="s">
        <v>2157</v>
      </c>
      <c r="D277" s="21" t="s">
        <v>2158</v>
      </c>
      <c r="E277" s="21" t="s">
        <v>2026</v>
      </c>
      <c r="F277" s="21" t="s">
        <v>2027</v>
      </c>
      <c r="G277" s="21" t="s">
        <v>2068</v>
      </c>
      <c r="H277" s="21" t="s">
        <v>1170</v>
      </c>
      <c r="I277" s="21" t="s">
        <v>2159</v>
      </c>
      <c r="J277" s="21" t="s">
        <v>2160</v>
      </c>
      <c r="K277" s="21">
        <v>29</v>
      </c>
      <c r="L277" s="21">
        <v>26</v>
      </c>
      <c r="M277" s="21" t="s">
        <v>2517</v>
      </c>
    </row>
    <row r="278" spans="1:13" ht="24.75" customHeight="1">
      <c r="A278" s="21">
        <v>277</v>
      </c>
      <c r="B278" s="21" t="s">
        <v>2161</v>
      </c>
      <c r="C278" s="21" t="s">
        <v>2162</v>
      </c>
      <c r="D278" s="21" t="s">
        <v>2163</v>
      </c>
      <c r="E278" s="21" t="s">
        <v>2026</v>
      </c>
      <c r="F278" s="21" t="s">
        <v>2027</v>
      </c>
      <c r="G278" s="21" t="s">
        <v>2039</v>
      </c>
      <c r="H278" s="21" t="s">
        <v>1170</v>
      </c>
      <c r="I278" s="21" t="s">
        <v>2164</v>
      </c>
      <c r="J278" s="21" t="s">
        <v>2165</v>
      </c>
      <c r="K278" s="21">
        <v>6</v>
      </c>
      <c r="L278" s="21">
        <v>20</v>
      </c>
      <c r="M278" s="21" t="s">
        <v>2517</v>
      </c>
    </row>
    <row r="279" spans="1:13" ht="24.75" customHeight="1">
      <c r="A279" s="21">
        <v>278</v>
      </c>
      <c r="B279" s="21" t="s">
        <v>2166</v>
      </c>
      <c r="C279" s="21" t="s">
        <v>2167</v>
      </c>
      <c r="D279" s="21" t="s">
        <v>2168</v>
      </c>
      <c r="E279" s="21" t="s">
        <v>2026</v>
      </c>
      <c r="F279" s="21" t="s">
        <v>2027</v>
      </c>
      <c r="G279" s="21" t="s">
        <v>2068</v>
      </c>
      <c r="H279" s="21" t="s">
        <v>1170</v>
      </c>
      <c r="I279" s="21" t="s">
        <v>2169</v>
      </c>
      <c r="J279" s="21" t="s">
        <v>2170</v>
      </c>
      <c r="K279" s="21">
        <v>2</v>
      </c>
      <c r="L279" s="21">
        <v>20</v>
      </c>
      <c r="M279" s="21" t="s">
        <v>2517</v>
      </c>
    </row>
    <row r="280" spans="1:13" ht="24.75" customHeight="1">
      <c r="A280" s="21">
        <v>279</v>
      </c>
      <c r="B280" s="21" t="s">
        <v>2171</v>
      </c>
      <c r="C280" s="21" t="s">
        <v>2172</v>
      </c>
      <c r="D280" s="21" t="s">
        <v>2067</v>
      </c>
      <c r="E280" s="21" t="s">
        <v>2026</v>
      </c>
      <c r="F280" s="21" t="s">
        <v>2027</v>
      </c>
      <c r="G280" s="21" t="s">
        <v>2068</v>
      </c>
      <c r="H280" s="21" t="s">
        <v>1170</v>
      </c>
      <c r="I280" s="21" t="s">
        <v>2069</v>
      </c>
      <c r="J280" s="21" t="s">
        <v>2041</v>
      </c>
      <c r="K280" s="21">
        <v>5</v>
      </c>
      <c r="L280" s="21">
        <v>12</v>
      </c>
      <c r="M280" s="21" t="s">
        <v>2517</v>
      </c>
    </row>
    <row r="281" spans="1:13" ht="24.75" customHeight="1">
      <c r="A281" s="21">
        <v>280</v>
      </c>
      <c r="B281" s="21" t="s">
        <v>2173</v>
      </c>
      <c r="C281" s="21" t="s">
        <v>2174</v>
      </c>
      <c r="D281" s="21" t="s">
        <v>2175</v>
      </c>
      <c r="E281" s="21" t="s">
        <v>2026</v>
      </c>
      <c r="F281" s="21" t="s">
        <v>2027</v>
      </c>
      <c r="G281" s="21" t="s">
        <v>2068</v>
      </c>
      <c r="H281" s="21" t="s">
        <v>1170</v>
      </c>
      <c r="I281" s="21" t="s">
        <v>2176</v>
      </c>
      <c r="J281" s="21" t="s">
        <v>2177</v>
      </c>
      <c r="K281" s="21">
        <v>3</v>
      </c>
      <c r="L281" s="21">
        <v>20</v>
      </c>
      <c r="M281" s="21" t="s">
        <v>2517</v>
      </c>
    </row>
    <row r="282" spans="1:13" ht="24.75" customHeight="1">
      <c r="A282" s="21">
        <v>281</v>
      </c>
      <c r="B282" s="21" t="s">
        <v>2178</v>
      </c>
      <c r="C282" s="21" t="s">
        <v>2179</v>
      </c>
      <c r="D282" s="21" t="s">
        <v>2175</v>
      </c>
      <c r="E282" s="21" t="s">
        <v>2026</v>
      </c>
      <c r="F282" s="21" t="s">
        <v>2027</v>
      </c>
      <c r="G282" s="21" t="s">
        <v>2068</v>
      </c>
      <c r="H282" s="21" t="s">
        <v>1170</v>
      </c>
      <c r="I282" s="21" t="s">
        <v>2176</v>
      </c>
      <c r="J282" s="21" t="s">
        <v>2180</v>
      </c>
      <c r="K282" s="21">
        <v>1</v>
      </c>
      <c r="L282" s="21">
        <v>26</v>
      </c>
      <c r="M282" s="21" t="s">
        <v>2517</v>
      </c>
    </row>
    <row r="283" spans="1:13" ht="24.75" customHeight="1">
      <c r="A283" s="21">
        <v>282</v>
      </c>
      <c r="B283" s="21" t="s">
        <v>2181</v>
      </c>
      <c r="C283" s="21" t="s">
        <v>2182</v>
      </c>
      <c r="D283" s="21" t="s">
        <v>2183</v>
      </c>
      <c r="E283" s="21" t="s">
        <v>2143</v>
      </c>
      <c r="F283" s="21" t="s">
        <v>2144</v>
      </c>
      <c r="G283" s="21" t="s">
        <v>2076</v>
      </c>
      <c r="H283" s="21" t="s">
        <v>1170</v>
      </c>
      <c r="I283" s="21" t="s">
        <v>2184</v>
      </c>
      <c r="J283" s="21" t="s">
        <v>2093</v>
      </c>
      <c r="K283" s="21">
        <v>1</v>
      </c>
      <c r="L283" s="21">
        <v>26</v>
      </c>
      <c r="M283" s="21" t="s">
        <v>2517</v>
      </c>
    </row>
    <row r="284" spans="1:13" ht="24.75" customHeight="1">
      <c r="A284" s="21">
        <v>283</v>
      </c>
      <c r="B284" s="21" t="s">
        <v>2185</v>
      </c>
      <c r="C284" s="21" t="s">
        <v>2186</v>
      </c>
      <c r="D284" s="21" t="s">
        <v>2187</v>
      </c>
      <c r="E284" s="21" t="s">
        <v>2126</v>
      </c>
      <c r="F284" s="21" t="s">
        <v>1421</v>
      </c>
      <c r="G284" s="21" t="s">
        <v>2127</v>
      </c>
      <c r="H284" s="21" t="s">
        <v>1170</v>
      </c>
      <c r="I284" s="21" t="s">
        <v>2188</v>
      </c>
      <c r="J284" s="21" t="s">
        <v>2189</v>
      </c>
      <c r="K284" s="21">
        <v>2</v>
      </c>
      <c r="L284" s="21">
        <v>26</v>
      </c>
      <c r="M284" s="21" t="s">
        <v>2517</v>
      </c>
    </row>
    <row r="285" spans="1:13" ht="24.75" customHeight="1">
      <c r="A285" s="21">
        <v>284</v>
      </c>
      <c r="B285" s="21" t="s">
        <v>2190</v>
      </c>
      <c r="C285" s="21" t="s">
        <v>2186</v>
      </c>
      <c r="D285" s="21" t="s">
        <v>2187</v>
      </c>
      <c r="E285" s="21" t="s">
        <v>2126</v>
      </c>
      <c r="F285" s="21" t="s">
        <v>1421</v>
      </c>
      <c r="G285" s="21" t="s">
        <v>2127</v>
      </c>
      <c r="H285" s="21" t="s">
        <v>1170</v>
      </c>
      <c r="I285" s="21">
        <v>13921198360</v>
      </c>
      <c r="J285" s="21" t="s">
        <v>2191</v>
      </c>
      <c r="K285" s="21">
        <v>4</v>
      </c>
      <c r="L285" s="21">
        <v>26</v>
      </c>
      <c r="M285" s="21" t="s">
        <v>2517</v>
      </c>
    </row>
    <row r="286" spans="1:13" ht="24.75" customHeight="1">
      <c r="A286" s="21">
        <v>285</v>
      </c>
      <c r="B286" s="21" t="s">
        <v>2192</v>
      </c>
      <c r="C286" s="21" t="s">
        <v>2193</v>
      </c>
      <c r="D286" s="21" t="s">
        <v>2187</v>
      </c>
      <c r="E286" s="21" t="s">
        <v>2126</v>
      </c>
      <c r="F286" s="21" t="s">
        <v>2194</v>
      </c>
      <c r="G286" s="21" t="s">
        <v>2127</v>
      </c>
      <c r="H286" s="21" t="s">
        <v>1170</v>
      </c>
      <c r="I286" s="21">
        <v>13921198360</v>
      </c>
      <c r="J286" s="21" t="s">
        <v>2128</v>
      </c>
      <c r="K286" s="21">
        <v>1</v>
      </c>
      <c r="L286" s="21">
        <v>26</v>
      </c>
      <c r="M286" s="21" t="s">
        <v>2517</v>
      </c>
    </row>
    <row r="287" spans="1:13" ht="24.75" customHeight="1">
      <c r="A287" s="21">
        <v>286</v>
      </c>
      <c r="B287" s="21" t="s">
        <v>2195</v>
      </c>
      <c r="C287" s="21" t="s">
        <v>2196</v>
      </c>
      <c r="D287" s="21" t="s">
        <v>2197</v>
      </c>
      <c r="E287" s="21" t="s">
        <v>2126</v>
      </c>
      <c r="F287" s="21" t="s">
        <v>1421</v>
      </c>
      <c r="G287" s="21" t="s">
        <v>2127</v>
      </c>
      <c r="H287" s="21" t="s">
        <v>1170</v>
      </c>
      <c r="I287" s="21" t="s">
        <v>2198</v>
      </c>
      <c r="J287" s="21" t="s">
        <v>2199</v>
      </c>
      <c r="K287" s="21">
        <v>1</v>
      </c>
      <c r="L287" s="21">
        <v>26</v>
      </c>
      <c r="M287" s="21" t="s">
        <v>2517</v>
      </c>
    </row>
    <row r="288" spans="1:13" ht="24.75" customHeight="1">
      <c r="A288" s="21">
        <v>287</v>
      </c>
      <c r="B288" s="21" t="s">
        <v>2200</v>
      </c>
      <c r="C288" s="21" t="s">
        <v>2196</v>
      </c>
      <c r="D288" s="21" t="s">
        <v>2197</v>
      </c>
      <c r="E288" s="21" t="s">
        <v>2201</v>
      </c>
      <c r="F288" s="21" t="s">
        <v>2202</v>
      </c>
      <c r="G288" s="21" t="s">
        <v>2127</v>
      </c>
      <c r="H288" s="21" t="s">
        <v>1170</v>
      </c>
      <c r="I288" s="21">
        <v>13771509659</v>
      </c>
      <c r="J288" s="21" t="s">
        <v>2203</v>
      </c>
      <c r="K288" s="21">
        <v>1</v>
      </c>
      <c r="L288" s="21">
        <v>26</v>
      </c>
      <c r="M288" s="21" t="s">
        <v>2517</v>
      </c>
    </row>
    <row r="289" spans="1:13" ht="24.75" customHeight="1">
      <c r="A289" s="21">
        <v>288</v>
      </c>
      <c r="B289" s="21" t="s">
        <v>2204</v>
      </c>
      <c r="C289" s="21" t="s">
        <v>2205</v>
      </c>
      <c r="D289" s="21" t="s">
        <v>2197</v>
      </c>
      <c r="E289" s="21" t="s">
        <v>2201</v>
      </c>
      <c r="F289" s="21" t="s">
        <v>2202</v>
      </c>
      <c r="G289" s="21" t="s">
        <v>2127</v>
      </c>
      <c r="H289" s="21" t="s">
        <v>1170</v>
      </c>
      <c r="I289" s="21" t="s">
        <v>2198</v>
      </c>
      <c r="J289" s="21" t="s">
        <v>2191</v>
      </c>
      <c r="K289" s="21">
        <v>4</v>
      </c>
      <c r="L289" s="21">
        <v>20</v>
      </c>
      <c r="M289" s="21" t="s">
        <v>2517</v>
      </c>
    </row>
    <row r="290" spans="1:13" ht="24.75" customHeight="1">
      <c r="A290" s="21">
        <v>289</v>
      </c>
      <c r="B290" s="21" t="s">
        <v>2206</v>
      </c>
      <c r="C290" s="21" t="s">
        <v>2207</v>
      </c>
      <c r="D290" s="21" t="s">
        <v>2208</v>
      </c>
      <c r="E290" s="21" t="s">
        <v>2209</v>
      </c>
      <c r="F290" s="21" t="s">
        <v>2210</v>
      </c>
      <c r="G290" s="21" t="s">
        <v>2076</v>
      </c>
      <c r="H290" s="21" t="s">
        <v>1170</v>
      </c>
      <c r="I290" s="21" t="s">
        <v>2211</v>
      </c>
      <c r="J290" s="21" t="s">
        <v>2093</v>
      </c>
      <c r="K290" s="21">
        <v>2</v>
      </c>
      <c r="L290" s="21">
        <v>20</v>
      </c>
      <c r="M290" s="21" t="s">
        <v>2517</v>
      </c>
    </row>
    <row r="291" spans="1:13" ht="24.75" customHeight="1">
      <c r="A291" s="21">
        <v>290</v>
      </c>
      <c r="B291" s="21" t="s">
        <v>2212</v>
      </c>
      <c r="C291" s="21" t="s">
        <v>2213</v>
      </c>
      <c r="D291" s="21" t="s">
        <v>2081</v>
      </c>
      <c r="E291" s="21" t="s">
        <v>2126</v>
      </c>
      <c r="F291" s="21" t="s">
        <v>2202</v>
      </c>
      <c r="G291" s="21" t="s">
        <v>2214</v>
      </c>
      <c r="H291" s="21" t="s">
        <v>1170</v>
      </c>
      <c r="I291" s="21" t="s">
        <v>2085</v>
      </c>
      <c r="J291" s="21" t="s">
        <v>2128</v>
      </c>
      <c r="K291" s="21">
        <v>13</v>
      </c>
      <c r="L291" s="21">
        <v>26</v>
      </c>
      <c r="M291" s="21" t="s">
        <v>2517</v>
      </c>
    </row>
    <row r="292" spans="1:13" ht="24.75" customHeight="1">
      <c r="A292" s="21">
        <v>291</v>
      </c>
      <c r="B292" s="21" t="s">
        <v>2215</v>
      </c>
      <c r="C292" s="21" t="s">
        <v>2216</v>
      </c>
      <c r="D292" s="21" t="s">
        <v>2217</v>
      </c>
      <c r="E292" s="21" t="s">
        <v>2218</v>
      </c>
      <c r="F292" s="21" t="s">
        <v>2202</v>
      </c>
      <c r="G292" s="21" t="s">
        <v>2219</v>
      </c>
      <c r="H292" s="21" t="s">
        <v>1170</v>
      </c>
      <c r="I292" s="21" t="s">
        <v>2220</v>
      </c>
      <c r="J292" s="21" t="s">
        <v>2221</v>
      </c>
      <c r="K292" s="21">
        <v>1</v>
      </c>
      <c r="L292" s="21">
        <v>12</v>
      </c>
      <c r="M292" s="21" t="s">
        <v>2517</v>
      </c>
    </row>
    <row r="293" spans="1:13" ht="24.75" customHeight="1">
      <c r="A293" s="21">
        <v>292</v>
      </c>
      <c r="B293" s="21" t="s">
        <v>2222</v>
      </c>
      <c r="C293" s="21" t="s">
        <v>2223</v>
      </c>
      <c r="D293" s="21" t="s">
        <v>2197</v>
      </c>
      <c r="E293" s="21" t="s">
        <v>2201</v>
      </c>
      <c r="F293" s="21" t="s">
        <v>2202</v>
      </c>
      <c r="G293" s="21" t="s">
        <v>2127</v>
      </c>
      <c r="H293" s="21" t="s">
        <v>1170</v>
      </c>
      <c r="I293" s="21" t="s">
        <v>2198</v>
      </c>
      <c r="J293" s="21" t="s">
        <v>2128</v>
      </c>
      <c r="K293" s="21">
        <v>1</v>
      </c>
      <c r="L293" s="21">
        <v>36</v>
      </c>
      <c r="M293" s="21" t="s">
        <v>2517</v>
      </c>
    </row>
    <row r="294" spans="1:13" ht="24.75" customHeight="1">
      <c r="A294" s="21">
        <v>293</v>
      </c>
      <c r="B294" s="21" t="s">
        <v>2224</v>
      </c>
      <c r="C294" s="21" t="s">
        <v>2225</v>
      </c>
      <c r="D294" s="21" t="s">
        <v>2226</v>
      </c>
      <c r="E294" s="21" t="s">
        <v>2227</v>
      </c>
      <c r="F294" s="21" t="s">
        <v>2202</v>
      </c>
      <c r="G294" s="21" t="s">
        <v>2219</v>
      </c>
      <c r="H294" s="21" t="s">
        <v>1170</v>
      </c>
      <c r="I294" s="21" t="s">
        <v>2228</v>
      </c>
      <c r="J294" s="21" t="s">
        <v>2229</v>
      </c>
      <c r="K294" s="21">
        <v>8</v>
      </c>
      <c r="L294" s="21">
        <v>26</v>
      </c>
      <c r="M294" s="21" t="s">
        <v>2517</v>
      </c>
    </row>
    <row r="295" spans="1:13" ht="24.75" customHeight="1">
      <c r="A295" s="21">
        <v>294</v>
      </c>
      <c r="B295" s="21" t="s">
        <v>2230</v>
      </c>
      <c r="C295" s="21" t="s">
        <v>2231</v>
      </c>
      <c r="D295" s="21" t="s">
        <v>2232</v>
      </c>
      <c r="E295" s="21" t="s">
        <v>2201</v>
      </c>
      <c r="F295" s="21" t="s">
        <v>1347</v>
      </c>
      <c r="G295" s="21" t="s">
        <v>2127</v>
      </c>
      <c r="H295" s="21" t="s">
        <v>1170</v>
      </c>
      <c r="I295" s="21">
        <v>13861860096</v>
      </c>
      <c r="J295" s="21" t="s">
        <v>2233</v>
      </c>
      <c r="K295" s="21">
        <v>3</v>
      </c>
      <c r="L295" s="21">
        <v>20</v>
      </c>
      <c r="M295" s="21" t="s">
        <v>2517</v>
      </c>
    </row>
    <row r="296" spans="1:13" ht="24.75" customHeight="1">
      <c r="A296" s="21">
        <v>295</v>
      </c>
      <c r="B296" s="21" t="s">
        <v>2234</v>
      </c>
      <c r="C296" s="21" t="s">
        <v>2235</v>
      </c>
      <c r="D296" s="21" t="s">
        <v>2232</v>
      </c>
      <c r="E296" s="21" t="s">
        <v>2201</v>
      </c>
      <c r="F296" s="21" t="s">
        <v>2236</v>
      </c>
      <c r="G296" s="21" t="s">
        <v>2127</v>
      </c>
      <c r="H296" s="21" t="s">
        <v>1170</v>
      </c>
      <c r="I296" s="21" t="s">
        <v>2237</v>
      </c>
      <c r="J296" s="21" t="s">
        <v>2238</v>
      </c>
      <c r="K296" s="21">
        <v>2</v>
      </c>
      <c r="L296" s="21">
        <v>20</v>
      </c>
      <c r="M296" s="21" t="s">
        <v>2517</v>
      </c>
    </row>
    <row r="297" spans="1:13" ht="24.75" customHeight="1">
      <c r="A297" s="21">
        <v>296</v>
      </c>
      <c r="B297" s="21" t="s">
        <v>2239</v>
      </c>
      <c r="C297" s="21" t="s">
        <v>2240</v>
      </c>
      <c r="D297" s="21" t="s">
        <v>763</v>
      </c>
      <c r="E297" s="21" t="s">
        <v>2102</v>
      </c>
      <c r="F297" s="21" t="s">
        <v>2241</v>
      </c>
      <c r="G297" s="21" t="s">
        <v>2112</v>
      </c>
      <c r="H297" s="21" t="s">
        <v>1170</v>
      </c>
      <c r="I297" s="21">
        <v>13961841981</v>
      </c>
      <c r="J297" s="21" t="s">
        <v>2242</v>
      </c>
      <c r="K297" s="21">
        <v>5</v>
      </c>
      <c r="L297" s="21">
        <v>20</v>
      </c>
      <c r="M297" s="21" t="s">
        <v>2517</v>
      </c>
    </row>
    <row r="298" spans="1:13" ht="24.75" customHeight="1">
      <c r="A298" s="21">
        <v>297</v>
      </c>
      <c r="B298" s="21" t="s">
        <v>2243</v>
      </c>
      <c r="C298" s="21" t="s">
        <v>2244</v>
      </c>
      <c r="D298" s="21" t="str">
        <f>VLOOKUP(B298,[1]汇总!$B$1:$N$65536,3,0)</f>
        <v>陈利军</v>
      </c>
      <c r="E298" s="21" t="s">
        <v>2245</v>
      </c>
      <c r="F298" s="21" t="s">
        <v>1374</v>
      </c>
      <c r="G298" s="21" t="s">
        <v>2246</v>
      </c>
      <c r="H298" s="21" t="s">
        <v>1170</v>
      </c>
      <c r="I298" s="21">
        <v>15995200552</v>
      </c>
      <c r="J298" s="21" t="s">
        <v>2247</v>
      </c>
      <c r="K298" s="21">
        <v>1</v>
      </c>
      <c r="L298" s="21" t="s">
        <v>2248</v>
      </c>
      <c r="M298" s="21" t="s">
        <v>2517</v>
      </c>
    </row>
    <row r="299" spans="1:13" ht="24.75" customHeight="1">
      <c r="A299" s="21">
        <v>298</v>
      </c>
      <c r="B299" s="21" t="s">
        <v>2249</v>
      </c>
      <c r="C299" s="21" t="s">
        <v>2250</v>
      </c>
      <c r="D299" s="21" t="str">
        <f>VLOOKUP(B299,[1]汇总!$B$1:$N$65536,3,0)</f>
        <v>王明星</v>
      </c>
      <c r="E299" s="21" t="s">
        <v>2245</v>
      </c>
      <c r="F299" s="21" t="s">
        <v>1374</v>
      </c>
      <c r="G299" s="21" t="s">
        <v>2018</v>
      </c>
      <c r="H299" s="21" t="s">
        <v>1170</v>
      </c>
      <c r="I299" s="21">
        <v>13771473633</v>
      </c>
      <c r="J299" s="21" t="s">
        <v>2251</v>
      </c>
      <c r="K299" s="21">
        <v>1</v>
      </c>
      <c r="L299" s="21" t="s">
        <v>2248</v>
      </c>
      <c r="M299" s="21" t="s">
        <v>2517</v>
      </c>
    </row>
    <row r="300" spans="1:13" ht="24.75" customHeight="1">
      <c r="A300" s="21">
        <v>299</v>
      </c>
      <c r="B300" s="21" t="s">
        <v>2252</v>
      </c>
      <c r="C300" s="21" t="s">
        <v>2253</v>
      </c>
      <c r="D300" s="21" t="s">
        <v>2226</v>
      </c>
      <c r="E300" s="21" t="s">
        <v>2254</v>
      </c>
      <c r="F300" s="21" t="s">
        <v>2202</v>
      </c>
      <c r="G300" s="21" t="s">
        <v>2219</v>
      </c>
      <c r="H300" s="21" t="s">
        <v>1170</v>
      </c>
      <c r="I300" s="21">
        <v>13912371018</v>
      </c>
      <c r="J300" s="21" t="s">
        <v>2199</v>
      </c>
      <c r="K300" s="21">
        <v>2</v>
      </c>
      <c r="L300" s="21" t="s">
        <v>2255</v>
      </c>
      <c r="M300" s="21" t="s">
        <v>2517</v>
      </c>
    </row>
    <row r="301" spans="1:13" ht="24.75" customHeight="1">
      <c r="A301" s="21">
        <v>300</v>
      </c>
      <c r="B301" s="21" t="s">
        <v>2256</v>
      </c>
      <c r="C301" s="21" t="s">
        <v>2257</v>
      </c>
      <c r="D301" s="21" t="s">
        <v>2258</v>
      </c>
      <c r="E301" s="21" t="s">
        <v>2259</v>
      </c>
      <c r="F301" s="21" t="s">
        <v>2202</v>
      </c>
      <c r="G301" s="21" t="s">
        <v>2127</v>
      </c>
      <c r="H301" s="21" t="s">
        <v>1170</v>
      </c>
      <c r="I301" s="21" t="s">
        <v>2260</v>
      </c>
      <c r="J301" s="21" t="s">
        <v>2128</v>
      </c>
      <c r="K301" s="21">
        <v>1</v>
      </c>
      <c r="L301" s="21" t="s">
        <v>2255</v>
      </c>
      <c r="M301" s="21" t="s">
        <v>2517</v>
      </c>
    </row>
    <row r="302" spans="1:13" ht="24.75" customHeight="1">
      <c r="A302" s="21">
        <v>301</v>
      </c>
      <c r="B302" s="21" t="s">
        <v>2261</v>
      </c>
      <c r="C302" s="21" t="s">
        <v>2262</v>
      </c>
      <c r="D302" s="21" t="s">
        <v>2226</v>
      </c>
      <c r="E302" s="21" t="s">
        <v>2263</v>
      </c>
      <c r="F302" s="21" t="s">
        <v>2202</v>
      </c>
      <c r="G302" s="21" t="s">
        <v>2219</v>
      </c>
      <c r="H302" s="21" t="s">
        <v>1170</v>
      </c>
      <c r="I302" s="21" t="s">
        <v>2228</v>
      </c>
      <c r="J302" s="21" t="s">
        <v>2128</v>
      </c>
      <c r="K302" s="21">
        <v>1</v>
      </c>
      <c r="L302" s="21" t="s">
        <v>2248</v>
      </c>
      <c r="M302" s="21" t="s">
        <v>2517</v>
      </c>
    </row>
    <row r="303" spans="1:13" ht="24.75" customHeight="1">
      <c r="A303" s="21">
        <v>302</v>
      </c>
      <c r="B303" s="21" t="s">
        <v>2264</v>
      </c>
      <c r="C303" s="21" t="s">
        <v>2265</v>
      </c>
      <c r="D303" s="21" t="s">
        <v>2266</v>
      </c>
      <c r="E303" s="21" t="s">
        <v>2267</v>
      </c>
      <c r="F303" s="21" t="s">
        <v>2052</v>
      </c>
      <c r="G303" s="21" t="s">
        <v>2268</v>
      </c>
      <c r="H303" s="21" t="s">
        <v>1170</v>
      </c>
      <c r="I303" s="21" t="s">
        <v>2269</v>
      </c>
      <c r="J303" s="21" t="s">
        <v>2270</v>
      </c>
      <c r="K303" s="21">
        <v>1</v>
      </c>
      <c r="L303" s="21">
        <v>8</v>
      </c>
      <c r="M303" s="21" t="s">
        <v>2517</v>
      </c>
    </row>
    <row r="304" spans="1:13" ht="24.75" customHeight="1">
      <c r="A304" s="21">
        <v>303</v>
      </c>
      <c r="B304" s="21" t="s">
        <v>2271</v>
      </c>
      <c r="C304" s="21" t="s">
        <v>2272</v>
      </c>
      <c r="D304" s="21" t="s">
        <v>2273</v>
      </c>
      <c r="E304" s="21" t="s">
        <v>2274</v>
      </c>
      <c r="F304" s="21" t="s">
        <v>2052</v>
      </c>
      <c r="G304" s="21" t="s">
        <v>2268</v>
      </c>
      <c r="H304" s="21" t="s">
        <v>1170</v>
      </c>
      <c r="I304" s="21" t="s">
        <v>2275</v>
      </c>
      <c r="J304" s="21" t="s">
        <v>2276</v>
      </c>
      <c r="K304" s="21">
        <v>1</v>
      </c>
      <c r="L304" s="21">
        <v>12</v>
      </c>
      <c r="M304" s="21" t="s">
        <v>2517</v>
      </c>
    </row>
    <row r="305" spans="1:13" ht="24.75" customHeight="1">
      <c r="A305" s="21">
        <v>304</v>
      </c>
      <c r="B305" s="21" t="s">
        <v>2277</v>
      </c>
      <c r="C305" s="21" t="s">
        <v>2278</v>
      </c>
      <c r="D305" s="21" t="s">
        <v>2273</v>
      </c>
      <c r="E305" s="21" t="s">
        <v>2267</v>
      </c>
      <c r="F305" s="21" t="s">
        <v>2052</v>
      </c>
      <c r="G305" s="21" t="s">
        <v>2268</v>
      </c>
      <c r="H305" s="21" t="s">
        <v>1170</v>
      </c>
      <c r="I305" s="21" t="s">
        <v>2275</v>
      </c>
      <c r="J305" s="21" t="s">
        <v>2279</v>
      </c>
      <c r="K305" s="21">
        <v>3</v>
      </c>
      <c r="L305" s="21">
        <v>8</v>
      </c>
      <c r="M305" s="21" t="s">
        <v>2517</v>
      </c>
    </row>
    <row r="306" spans="1:13" ht="24.75" customHeight="1">
      <c r="A306" s="21">
        <v>305</v>
      </c>
      <c r="B306" s="21" t="s">
        <v>2280</v>
      </c>
      <c r="C306" s="21" t="s">
        <v>2281</v>
      </c>
      <c r="D306" s="21" t="s">
        <v>2282</v>
      </c>
      <c r="E306" s="21" t="s">
        <v>2283</v>
      </c>
      <c r="F306" s="21" t="s">
        <v>2284</v>
      </c>
      <c r="G306" s="21" t="s">
        <v>2285</v>
      </c>
      <c r="H306" s="21" t="s">
        <v>1399</v>
      </c>
      <c r="I306" s="21">
        <v>13812286091</v>
      </c>
      <c r="J306" s="21" t="s">
        <v>2286</v>
      </c>
      <c r="K306" s="21">
        <v>5</v>
      </c>
      <c r="L306" s="21" t="s">
        <v>2248</v>
      </c>
      <c r="M306" s="21" t="s">
        <v>2517</v>
      </c>
    </row>
    <row r="307" spans="1:13" ht="24.75" customHeight="1">
      <c r="A307" s="21">
        <v>306</v>
      </c>
      <c r="B307" s="21" t="s">
        <v>2287</v>
      </c>
      <c r="C307" s="21" t="s">
        <v>2288</v>
      </c>
      <c r="D307" s="21" t="s">
        <v>2282</v>
      </c>
      <c r="E307" s="21" t="s">
        <v>2289</v>
      </c>
      <c r="F307" s="21" t="s">
        <v>2284</v>
      </c>
      <c r="G307" s="21" t="s">
        <v>2285</v>
      </c>
      <c r="H307" s="21" t="s">
        <v>1399</v>
      </c>
      <c r="I307" s="21">
        <v>13812286091</v>
      </c>
      <c r="J307" s="21" t="s">
        <v>2290</v>
      </c>
      <c r="K307" s="21">
        <v>9</v>
      </c>
      <c r="L307" s="21" t="s">
        <v>2255</v>
      </c>
      <c r="M307" s="21" t="s">
        <v>2517</v>
      </c>
    </row>
    <row r="308" spans="1:13" ht="24.75" customHeight="1">
      <c r="A308" s="21">
        <v>307</v>
      </c>
      <c r="B308" s="21" t="s">
        <v>2287</v>
      </c>
      <c r="C308" s="21" t="s">
        <v>2291</v>
      </c>
      <c r="D308" s="21" t="s">
        <v>2282</v>
      </c>
      <c r="E308" s="21" t="s">
        <v>2289</v>
      </c>
      <c r="F308" s="21" t="s">
        <v>2284</v>
      </c>
      <c r="G308" s="21" t="s">
        <v>2285</v>
      </c>
      <c r="H308" s="21" t="s">
        <v>1399</v>
      </c>
      <c r="I308" s="21">
        <v>13812286091</v>
      </c>
      <c r="J308" s="21" t="s">
        <v>2292</v>
      </c>
      <c r="K308" s="21">
        <v>5</v>
      </c>
      <c r="L308" s="21" t="s">
        <v>2255</v>
      </c>
      <c r="M308" s="21" t="s">
        <v>2517</v>
      </c>
    </row>
    <row r="309" spans="1:13" ht="24.75" customHeight="1">
      <c r="A309" s="21">
        <v>308</v>
      </c>
      <c r="B309" s="21" t="s">
        <v>2293</v>
      </c>
      <c r="C309" s="21" t="s">
        <v>2294</v>
      </c>
      <c r="D309" s="21" t="s">
        <v>2282</v>
      </c>
      <c r="E309" s="21" t="s">
        <v>2283</v>
      </c>
      <c r="F309" s="21" t="s">
        <v>2284</v>
      </c>
      <c r="G309" s="21" t="s">
        <v>2285</v>
      </c>
      <c r="H309" s="21" t="s">
        <v>1399</v>
      </c>
      <c r="I309" s="21">
        <v>13812286091</v>
      </c>
      <c r="J309" s="21" t="s">
        <v>2128</v>
      </c>
      <c r="K309" s="21">
        <v>5</v>
      </c>
      <c r="L309" s="21" t="s">
        <v>2248</v>
      </c>
      <c r="M309" s="21" t="s">
        <v>2517</v>
      </c>
    </row>
    <row r="310" spans="1:13" ht="24.75" customHeight="1">
      <c r="A310" s="21">
        <v>309</v>
      </c>
      <c r="B310" s="21" t="s">
        <v>2295</v>
      </c>
      <c r="C310" s="21" t="s">
        <v>2296</v>
      </c>
      <c r="D310" s="21" t="s">
        <v>2282</v>
      </c>
      <c r="E310" s="21" t="s">
        <v>2297</v>
      </c>
      <c r="F310" s="21" t="s">
        <v>2284</v>
      </c>
      <c r="G310" s="21" t="s">
        <v>2285</v>
      </c>
      <c r="H310" s="21" t="s">
        <v>1399</v>
      </c>
      <c r="I310" s="21">
        <v>13812286091</v>
      </c>
      <c r="J310" s="21" t="s">
        <v>876</v>
      </c>
      <c r="K310" s="21">
        <v>1</v>
      </c>
      <c r="L310" s="21" t="s">
        <v>2248</v>
      </c>
      <c r="M310" s="21" t="s">
        <v>2517</v>
      </c>
    </row>
    <row r="311" spans="1:13" ht="24.75" customHeight="1">
      <c r="A311" s="21">
        <v>310</v>
      </c>
      <c r="B311" s="21" t="s">
        <v>2298</v>
      </c>
      <c r="C311" s="21" t="s">
        <v>2299</v>
      </c>
      <c r="D311" s="21" t="s">
        <v>2300</v>
      </c>
      <c r="E311" s="21" t="s">
        <v>2026</v>
      </c>
      <c r="F311" s="21" t="s">
        <v>2301</v>
      </c>
      <c r="G311" s="21" t="s">
        <v>2302</v>
      </c>
      <c r="H311" s="21" t="s">
        <v>1170</v>
      </c>
      <c r="I311" s="21" t="s">
        <v>2303</v>
      </c>
      <c r="J311" s="21" t="s">
        <v>2177</v>
      </c>
      <c r="K311" s="21">
        <v>1</v>
      </c>
      <c r="L311" s="21" t="s">
        <v>2255</v>
      </c>
      <c r="M311" s="21" t="s">
        <v>2517</v>
      </c>
    </row>
    <row r="312" spans="1:13" ht="24.75" customHeight="1">
      <c r="A312" s="21">
        <v>311</v>
      </c>
      <c r="B312" s="21" t="s">
        <v>2304</v>
      </c>
      <c r="C312" s="21" t="s">
        <v>2305</v>
      </c>
      <c r="D312" s="21" t="s">
        <v>2306</v>
      </c>
      <c r="E312" s="21" t="s">
        <v>2289</v>
      </c>
      <c r="F312" s="21" t="s">
        <v>2284</v>
      </c>
      <c r="G312" s="21" t="s">
        <v>2285</v>
      </c>
      <c r="H312" s="21" t="s">
        <v>1399</v>
      </c>
      <c r="I312" s="21" t="s">
        <v>2307</v>
      </c>
      <c r="J312" s="21" t="s">
        <v>2093</v>
      </c>
      <c r="K312" s="21">
        <v>2</v>
      </c>
      <c r="L312" s="21" t="s">
        <v>2255</v>
      </c>
      <c r="M312" s="21" t="s">
        <v>2517</v>
      </c>
    </row>
    <row r="313" spans="1:13" ht="24.75" customHeight="1">
      <c r="A313" s="21">
        <v>312</v>
      </c>
      <c r="B313" s="21" t="s">
        <v>2308</v>
      </c>
      <c r="C313" s="21" t="s">
        <v>2309</v>
      </c>
      <c r="D313" s="21" t="s">
        <v>2111</v>
      </c>
      <c r="E313" s="21" t="s">
        <v>2102</v>
      </c>
      <c r="F313" s="21" t="s">
        <v>2052</v>
      </c>
      <c r="G313" s="21" t="s">
        <v>2112</v>
      </c>
      <c r="H313" s="21" t="s">
        <v>1170</v>
      </c>
      <c r="I313" s="21" t="s">
        <v>2113</v>
      </c>
      <c r="J313" s="21" t="s">
        <v>2177</v>
      </c>
      <c r="K313" s="21">
        <v>1</v>
      </c>
      <c r="L313" s="21" t="s">
        <v>2255</v>
      </c>
      <c r="M313" s="21" t="s">
        <v>2517</v>
      </c>
    </row>
    <row r="314" spans="1:13" ht="24.75" customHeight="1">
      <c r="A314" s="21">
        <v>313</v>
      </c>
      <c r="B314" s="21" t="s">
        <v>2310</v>
      </c>
      <c r="C314" s="21" t="s">
        <v>2311</v>
      </c>
      <c r="D314" s="21" t="s">
        <v>2158</v>
      </c>
      <c r="E314" s="21" t="s">
        <v>2026</v>
      </c>
      <c r="F314" s="21" t="s">
        <v>2027</v>
      </c>
      <c r="G314" s="21" t="s">
        <v>2068</v>
      </c>
      <c r="H314" s="21" t="s">
        <v>1170</v>
      </c>
      <c r="I314" s="21" t="s">
        <v>2159</v>
      </c>
      <c r="J314" s="21" t="s">
        <v>2312</v>
      </c>
      <c r="K314" s="21">
        <v>1</v>
      </c>
      <c r="L314" s="21" t="s">
        <v>2255</v>
      </c>
      <c r="M314" s="21" t="s">
        <v>2517</v>
      </c>
    </row>
    <row r="315" spans="1:13" ht="24.75" customHeight="1">
      <c r="A315" s="21">
        <v>314</v>
      </c>
      <c r="B315" s="21" t="s">
        <v>2313</v>
      </c>
      <c r="C315" s="21" t="s">
        <v>2314</v>
      </c>
      <c r="D315" s="21" t="s">
        <v>2282</v>
      </c>
      <c r="E315" s="21" t="s">
        <v>2297</v>
      </c>
      <c r="F315" s="21" t="s">
        <v>2284</v>
      </c>
      <c r="G315" s="21" t="s">
        <v>2285</v>
      </c>
      <c r="H315" s="21" t="s">
        <v>1399</v>
      </c>
      <c r="I315" s="21">
        <v>13812286091</v>
      </c>
      <c r="J315" s="21" t="s">
        <v>2315</v>
      </c>
      <c r="K315" s="21">
        <v>6</v>
      </c>
      <c r="L315" s="21" t="s">
        <v>2248</v>
      </c>
      <c r="M315" s="21" t="s">
        <v>2517</v>
      </c>
    </row>
    <row r="316" spans="1:13" ht="24.75" customHeight="1">
      <c r="A316" s="21">
        <v>315</v>
      </c>
      <c r="B316" s="21" t="s">
        <v>2316</v>
      </c>
      <c r="C316" s="21" t="s">
        <v>2317</v>
      </c>
      <c r="D316" s="21" t="s">
        <v>2101</v>
      </c>
      <c r="E316" s="21" t="s">
        <v>2318</v>
      </c>
      <c r="F316" s="21" t="s">
        <v>2052</v>
      </c>
      <c r="G316" s="21" t="s">
        <v>2104</v>
      </c>
      <c r="H316" s="21" t="s">
        <v>1170</v>
      </c>
      <c r="I316" s="21" t="s">
        <v>2105</v>
      </c>
      <c r="J316" s="21" t="s">
        <v>2319</v>
      </c>
      <c r="K316" s="21">
        <v>3</v>
      </c>
      <c r="L316" s="21">
        <v>26</v>
      </c>
      <c r="M316" s="21" t="s">
        <v>2517</v>
      </c>
    </row>
    <row r="317" spans="1:13" ht="24.75" customHeight="1">
      <c r="A317" s="21">
        <v>316</v>
      </c>
      <c r="B317" s="21" t="s">
        <v>2320</v>
      </c>
      <c r="C317" s="21" t="s">
        <v>2321</v>
      </c>
      <c r="D317" s="21" t="s">
        <v>2322</v>
      </c>
      <c r="E317" s="21" t="s">
        <v>2323</v>
      </c>
      <c r="F317" s="21" t="s">
        <v>2324</v>
      </c>
      <c r="G317" s="21" t="s">
        <v>2076</v>
      </c>
      <c r="H317" s="21" t="s">
        <v>1170</v>
      </c>
      <c r="I317" s="21" t="s">
        <v>2325</v>
      </c>
      <c r="J317" s="21" t="s">
        <v>2319</v>
      </c>
      <c r="K317" s="21">
        <v>6</v>
      </c>
      <c r="L317" s="21">
        <v>26</v>
      </c>
      <c r="M317" s="21" t="s">
        <v>2517</v>
      </c>
    </row>
    <row r="318" spans="1:13" ht="24.75" customHeight="1">
      <c r="A318" s="21">
        <v>317</v>
      </c>
      <c r="B318" s="21" t="s">
        <v>2326</v>
      </c>
      <c r="C318" s="21" t="s">
        <v>2327</v>
      </c>
      <c r="D318" s="21" t="s">
        <v>2111</v>
      </c>
      <c r="E318" s="21" t="s">
        <v>2102</v>
      </c>
      <c r="F318" s="21" t="s">
        <v>2052</v>
      </c>
      <c r="G318" s="21" t="s">
        <v>2112</v>
      </c>
      <c r="H318" s="21" t="s">
        <v>1170</v>
      </c>
      <c r="I318" s="21" t="s">
        <v>2113</v>
      </c>
      <c r="J318" s="21" t="s">
        <v>2328</v>
      </c>
      <c r="K318" s="21">
        <v>5</v>
      </c>
      <c r="L318" s="21">
        <v>20</v>
      </c>
      <c r="M318" s="21" t="s">
        <v>2517</v>
      </c>
    </row>
    <row r="319" spans="1:13" ht="24.75" customHeight="1">
      <c r="A319" s="21">
        <v>318</v>
      </c>
      <c r="B319" s="21" t="s">
        <v>476</v>
      </c>
      <c r="C319" s="21" t="s">
        <v>477</v>
      </c>
      <c r="D319" s="21" t="s">
        <v>2067</v>
      </c>
      <c r="E319" s="21" t="s">
        <v>2026</v>
      </c>
      <c r="F319" s="21" t="s">
        <v>2027</v>
      </c>
      <c r="G319" s="21" t="s">
        <v>2068</v>
      </c>
      <c r="H319" s="21" t="s">
        <v>1170</v>
      </c>
      <c r="I319" s="21">
        <v>13771072018</v>
      </c>
      <c r="J319" s="21" t="s">
        <v>2329</v>
      </c>
      <c r="K319" s="21">
        <v>1</v>
      </c>
      <c r="L319" s="21">
        <v>26</v>
      </c>
      <c r="M319" s="21" t="s">
        <v>2517</v>
      </c>
    </row>
    <row r="320" spans="1:13" ht="24.75" customHeight="1">
      <c r="A320" s="21">
        <v>319</v>
      </c>
      <c r="B320" s="21" t="s">
        <v>2330</v>
      </c>
      <c r="C320" s="21" t="s">
        <v>2331</v>
      </c>
      <c r="D320" s="21" t="s">
        <v>2332</v>
      </c>
      <c r="E320" s="21" t="s">
        <v>2333</v>
      </c>
      <c r="F320" s="21" t="s">
        <v>2334</v>
      </c>
      <c r="G320" s="21" t="s">
        <v>2335</v>
      </c>
      <c r="H320" s="21"/>
      <c r="I320" s="21" t="s">
        <v>2336</v>
      </c>
      <c r="J320" s="21"/>
      <c r="K320" s="21"/>
      <c r="L320" s="21"/>
      <c r="M320" s="21"/>
    </row>
  </sheetData>
  <autoFilter ref="A1:M320"/>
  <phoneticPr fontId="19" type="noConversion"/>
  <dataValidations count="1">
    <dataValidation type="list" allowBlank="1" showInputMessage="1" showErrorMessage="1" sqref="H135:H169">
      <formula1>"辅导,集中授课"</formula1>
    </dataValidation>
  </dataValidations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16-17-1需重修课程名单</vt:lpstr>
      <vt:lpstr>重修预排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YangFan</dc:creator>
  <cp:lastModifiedBy>L56</cp:lastModifiedBy>
  <cp:lastPrinted>2016-09-23T05:51:00Z</cp:lastPrinted>
  <dcterms:created xsi:type="dcterms:W3CDTF">2016-09-22T03:42:00Z</dcterms:created>
  <dcterms:modified xsi:type="dcterms:W3CDTF">2016-10-20T01:14:15Z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